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5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_xlnm._FilterDatabase" localSheetId="0" hidden="1">Sheet1!$A$2:$G$86</definedName>
    <definedName name="行业类型">[1]行业和管控类型选项!$L$2:$L$41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<sst xmlns="http://schemas.openxmlformats.org/spreadsheetml/2006/main" count="512" uniqueCount="378">
  <si>
    <t>定州市生态环境监督执法正面清单企业</t>
  </si>
  <si>
    <t>序号</t>
  </si>
  <si>
    <t>企业名称</t>
  </si>
  <si>
    <t>地址</t>
  </si>
  <si>
    <t>统一社会信用代码</t>
  </si>
  <si>
    <t>所属行业</t>
  </si>
  <si>
    <t>排污许可证编号</t>
  </si>
  <si>
    <t>有效期</t>
  </si>
  <si>
    <t>河北宝塔医疗器械有限公司</t>
  </si>
  <si>
    <t>河北省定州市经济开发区盛园路14号</t>
  </si>
  <si>
    <t>911306826720756033</t>
  </si>
  <si>
    <t>医疗器械</t>
  </si>
  <si>
    <t>911306826720756033001V</t>
  </si>
  <si>
    <t>2024.5-2027.5</t>
  </si>
  <si>
    <t>定州市荣鼎水环境生化技术有限公司</t>
  </si>
  <si>
    <t>河北省定州市经济开发区滨河路与龙泉街交叉口</t>
  </si>
  <si>
    <t>9113068260107016XL</t>
  </si>
  <si>
    <t>9113068260107016XL001Q</t>
  </si>
  <si>
    <t>河北金牛药业科技有限公司</t>
  </si>
  <si>
    <t>河北省定州市经济开发区金牛路1号</t>
  </si>
  <si>
    <t>91130682108200397G</t>
  </si>
  <si>
    <t>颗粒剂、口服液、栓剂</t>
  </si>
  <si>
    <t>91130682108200397G001V</t>
  </si>
  <si>
    <t>河北康博药业有限公司</t>
  </si>
  <si>
    <t>河北省定州市经济开发区金牛路3号</t>
  </si>
  <si>
    <t>9113068209474056X7</t>
  </si>
  <si>
    <t>中药饮片</t>
  </si>
  <si>
    <t>9113068209474056X7001X</t>
  </si>
  <si>
    <t>河北睿达药业有限公司</t>
  </si>
  <si>
    <t>河北省定州市经济开发区金牛路5号</t>
  </si>
  <si>
    <t>911306823476459323</t>
  </si>
  <si>
    <t>911306823476459323001Y</t>
  </si>
  <si>
    <t>定州市万盛金属制品有限公司</t>
  </si>
  <si>
    <t>河北省定州市李亲顾镇留宿工业区</t>
  </si>
  <si>
    <t>91130682336244738G</t>
  </si>
  <si>
    <t>医用口罩鼻梁条</t>
  </si>
  <si>
    <t>91130682336244738G001Y</t>
  </si>
  <si>
    <t>定州市燕都药业有限责任公司</t>
  </si>
  <si>
    <t>河北省定州市东亭镇东堤阳村</t>
  </si>
  <si>
    <t>91130682MA07LFDCXT</t>
  </si>
  <si>
    <t>91130682MA07LFDCXT001X</t>
  </si>
  <si>
    <t>定州市灌渠沟里水闸面粉厂</t>
  </si>
  <si>
    <t>河北省定州市明月店镇天和园社区</t>
  </si>
  <si>
    <t>91130682L01494818U</t>
  </si>
  <si>
    <t>其他</t>
  </si>
  <si>
    <t>91130682L01494818U001Z</t>
  </si>
  <si>
    <t>定州市会兰面业有限公司</t>
  </si>
  <si>
    <t>河北省定州市西城区王会同村</t>
  </si>
  <si>
    <t>91130682599913577F</t>
  </si>
  <si>
    <t>91130682599913577F001Y</t>
  </si>
  <si>
    <t>定州市清雪面业有限公司</t>
  </si>
  <si>
    <t>河北省定州市清风店镇东街</t>
  </si>
  <si>
    <t>9113068259544796XP</t>
  </si>
  <si>
    <t>9113068259544796XP001W</t>
  </si>
  <si>
    <t>定州市添翼面业有限公司</t>
  </si>
  <si>
    <t>河北省定州市大辛庄镇中古村</t>
  </si>
  <si>
    <t>91130682336296925N</t>
  </si>
  <si>
    <t>91130682336296925N001W</t>
  </si>
  <si>
    <t>定州市旺雪面业有限公司</t>
  </si>
  <si>
    <t>河北省定州市东留春乡大王耨村</t>
  </si>
  <si>
    <t>91120682055493914X</t>
  </si>
  <si>
    <t>91130682055493914X001W</t>
  </si>
  <si>
    <t>定州市志成面业有限公司</t>
  </si>
  <si>
    <t>河北省定州市东旺镇前营村</t>
  </si>
  <si>
    <t>911306825982539417</t>
  </si>
  <si>
    <t>911306825982539417001Y</t>
  </si>
  <si>
    <t>定州市柱峰面业有限公司</t>
  </si>
  <si>
    <t>河北省定州市周村镇北子京村</t>
  </si>
  <si>
    <t>91130682553306026U</t>
  </si>
  <si>
    <t>91130682553306026U001Y</t>
  </si>
  <si>
    <t>定州市万沣面粉有限公司</t>
  </si>
  <si>
    <t>河北省定州市东留春乡西留春</t>
  </si>
  <si>
    <t>91130682058181908X</t>
  </si>
  <si>
    <t>91130682058181908X004W</t>
  </si>
  <si>
    <t>定州市王宗食品有限公司</t>
  </si>
  <si>
    <t>河北省定州市明月店镇寨西店村</t>
  </si>
  <si>
    <t>91130682MA07PHX22D</t>
  </si>
  <si>
    <t>食品加工</t>
  </si>
  <si>
    <t>91130682MA07PHX22D001Z</t>
  </si>
  <si>
    <t>河北裕明肉业有限公司</t>
  </si>
  <si>
    <t>河北省定州市明月店镇于沿士村</t>
  </si>
  <si>
    <t>91130682MA07RUPE6U</t>
  </si>
  <si>
    <t>91130682MA07RUPE6U001X</t>
  </si>
  <si>
    <t>定州市第三肉类联合加工厂</t>
  </si>
  <si>
    <t>河北省定州市北城区总司屯村</t>
  </si>
  <si>
    <t>91130682715849761L</t>
  </si>
  <si>
    <t>91130682715849761L001V</t>
  </si>
  <si>
    <t>定州市新宗食品有限公司</t>
  </si>
  <si>
    <t>河北省定州市北城区中兴路南侧</t>
  </si>
  <si>
    <t>9113068277133843XY</t>
  </si>
  <si>
    <t>9113068277133843XY002Z</t>
  </si>
  <si>
    <t>定州伊利乳业有限责任公司</t>
  </si>
  <si>
    <t>河北省定州市庞村镇大东丈村</t>
  </si>
  <si>
    <t>91130682780844158J</t>
  </si>
  <si>
    <t>91130682780844158J001Q</t>
  </si>
  <si>
    <t>河北玉金香农产品有限公司</t>
  </si>
  <si>
    <t>河北省定州市息冢镇王宿庄村东</t>
  </si>
  <si>
    <t>91130682095634910P</t>
  </si>
  <si>
    <t>91130682095634910P001X</t>
  </si>
  <si>
    <t>定州市新华印刷有限公司</t>
  </si>
  <si>
    <t>河北省定州市叮咛店镇双天工业园双天中路</t>
  </si>
  <si>
    <t>91130682721671373N</t>
  </si>
  <si>
    <t>包装印刷</t>
  </si>
  <si>
    <t>91130682721671373N001Z</t>
  </si>
  <si>
    <t>定州市丰元生产肉食有限公司</t>
  </si>
  <si>
    <t>河北省定州市经济开发区大奇连村东新民居东20米</t>
  </si>
  <si>
    <t>91130682673229934U</t>
  </si>
  <si>
    <t>91130682673229934U001Q</t>
  </si>
  <si>
    <t>国能河北定州发电有限责任公司</t>
  </si>
  <si>
    <t>河北省定州市开元镇东忽村北</t>
  </si>
  <si>
    <t>91130000601110408T</t>
  </si>
  <si>
    <t>电力</t>
  </si>
  <si>
    <t>91130000601110408T001P</t>
  </si>
  <si>
    <t>河北博昶商贸股份有限公司</t>
  </si>
  <si>
    <t>河北省定州市息冢镇东王郝村</t>
  </si>
  <si>
    <t>91130682688238948T</t>
  </si>
  <si>
    <t>洁净煤</t>
  </si>
  <si>
    <t>91130682688238948T001X</t>
  </si>
  <si>
    <t>河北宏利节能技术开发有限公司</t>
  </si>
  <si>
    <t>河北省定州市经济开发区规划路旭阳路北侧</t>
  </si>
  <si>
    <t>911306820959888072</t>
  </si>
  <si>
    <t>911306820959888072001Z</t>
  </si>
  <si>
    <t>河北长安汽车有限公司</t>
  </si>
  <si>
    <t>河北省定州市经济开发区定曲路</t>
  </si>
  <si>
    <t>911306827387243207</t>
  </si>
  <si>
    <t>汽车制造</t>
  </si>
  <si>
    <t>911306827387243207001Q</t>
  </si>
  <si>
    <t>定州市宏信冲压件有限公司</t>
  </si>
  <si>
    <t>河北省庞村镇东坂村北唐河河堤北105m</t>
  </si>
  <si>
    <t>91130682662216505F</t>
  </si>
  <si>
    <t>汽车零部件</t>
  </si>
  <si>
    <t>91130682662216505F001X</t>
  </si>
  <si>
    <t>定州市新华机械制造有限公司</t>
  </si>
  <si>
    <t>河北省定州经济开发区祥园路14号</t>
  </si>
  <si>
    <t>911306827791930608</t>
  </si>
  <si>
    <t>专用机械制造</t>
  </si>
  <si>
    <t>911306827791930608001Q</t>
  </si>
  <si>
    <t>定州市安泰汽车零部件制造厂</t>
  </si>
  <si>
    <t>河北省定州经济开发区建业大道13号</t>
  </si>
  <si>
    <t>91130682779156753Y</t>
  </si>
  <si>
    <t>汽车零部件及配件制造</t>
  </si>
  <si>
    <t>91130682779156753Y001X</t>
  </si>
  <si>
    <t>四川建安工业有限责任公司定州建安车桥分公司</t>
  </si>
  <si>
    <t>河北省定州经济开发区祥园路5号</t>
  </si>
  <si>
    <t>9113068234805195XA</t>
  </si>
  <si>
    <t>9113068234805195XA001Y</t>
  </si>
  <si>
    <t>定州市中邦工贸有限公司</t>
  </si>
  <si>
    <t>河北省定州市经济开发区建业大道5号</t>
  </si>
  <si>
    <t>911306827666468333</t>
  </si>
  <si>
    <t>911306827666468333001Y</t>
  </si>
  <si>
    <t>河北海特汽车部件有限公司</t>
  </si>
  <si>
    <t>河北省定州市经济开发区祥园路12号</t>
  </si>
  <si>
    <t>91130682766635632M</t>
  </si>
  <si>
    <t>91130682766635632M001X</t>
  </si>
  <si>
    <t>河北复朗施纳米科技有限公司</t>
  </si>
  <si>
    <t>河北省定州市宏业大道19号</t>
  </si>
  <si>
    <t>91130682MA0D385252</t>
  </si>
  <si>
    <t>纳米技术开发、制造</t>
  </si>
  <si>
    <t>91130682MA0D385252001Y</t>
  </si>
  <si>
    <t>定州市嘉宝天同汽车零部件有限公司</t>
  </si>
  <si>
    <t>河北省定州市经济开发区祥园路7号</t>
  </si>
  <si>
    <t>911306827634453589</t>
  </si>
  <si>
    <t>911306827634453589001W</t>
  </si>
  <si>
    <t>定州之源汽车零部件制造有限公司</t>
  </si>
  <si>
    <t>河北省定州市长安工业园区建业大道15号</t>
  </si>
  <si>
    <t>91130682564858416U</t>
  </si>
  <si>
    <t>91130682564858416U001W</t>
  </si>
  <si>
    <t>定州鹤立汽车零部件有限公司</t>
  </si>
  <si>
    <t>河北省定州市经济开发区宏业大道盛园路9号</t>
  </si>
  <si>
    <t>91130682MA07YQ966</t>
  </si>
  <si>
    <t>91130682MA07YQ9665001Z</t>
  </si>
  <si>
    <t>定州市万合汽车零部件制造有限公司</t>
  </si>
  <si>
    <t>定曲路长安工业园区盛园路11号</t>
  </si>
  <si>
    <t>91130682580961608F</t>
  </si>
  <si>
    <t>91130682580961608F001X</t>
  </si>
  <si>
    <t>定州市元凯科技有限公司</t>
  </si>
  <si>
    <t>河北省定州市经济开发区盛园路15号</t>
  </si>
  <si>
    <t>91130682335990106T</t>
  </si>
  <si>
    <t>91130682335990106T001V</t>
  </si>
  <si>
    <t>定州市浩辰机械零部件有限公司</t>
  </si>
  <si>
    <t>河北省定州市经济开发区祥园路22号</t>
  </si>
  <si>
    <t>91130682056528322D</t>
  </si>
  <si>
    <t>91130682056528322D001X</t>
  </si>
  <si>
    <t>定州市兴亚电器控制设备有限公司</t>
  </si>
  <si>
    <t>河北省定州市经济开发区瑞园路3号</t>
  </si>
  <si>
    <t>91130682735643867G</t>
  </si>
  <si>
    <t> 配电开关控制设备制造</t>
  </si>
  <si>
    <t>91130682735643867G001X</t>
  </si>
  <si>
    <t>定州市志强汽车零部件有限公司</t>
  </si>
  <si>
    <t>河北省定州经济开发区瑞园路2号</t>
  </si>
  <si>
    <t>911306823476427902</t>
  </si>
  <si>
    <t>911306823476427902001W</t>
  </si>
  <si>
    <t>河北亚健体育用品有限公司</t>
  </si>
  <si>
    <t>河北省定州市唐河循环经济产业园区</t>
  </si>
  <si>
    <t>91130682083753955P</t>
  </si>
  <si>
    <t>体品加工</t>
  </si>
  <si>
    <t>91130682083753955P001Y</t>
  </si>
  <si>
    <t>河北金欧体育用品有限公司</t>
  </si>
  <si>
    <t>91130682084983867U</t>
  </si>
  <si>
    <t>91130682084983867U001Z</t>
  </si>
  <si>
    <t>定州世纪玖诚科技有限公司</t>
  </si>
  <si>
    <t>河北省定州经济开发区(大奇连村西)</t>
  </si>
  <si>
    <t>911306827926638806</t>
  </si>
  <si>
    <t>饲料添加剂</t>
  </si>
  <si>
    <t>911306827926638806001W</t>
  </si>
  <si>
    <t>定州市优威环保设备科技有限公司</t>
  </si>
  <si>
    <t>河北省定州市经济开发区宏业大道23号</t>
  </si>
  <si>
    <t>91130682075981261W</t>
  </si>
  <si>
    <t>其他专用设备制造</t>
  </si>
  <si>
    <t>91130682075981261W001Y</t>
  </si>
  <si>
    <t>定州市万隆体育用品有限公司</t>
  </si>
  <si>
    <t>河北省定州市经济开发区大奇连体品园区恒达路</t>
  </si>
  <si>
    <t>911306823988471630</t>
  </si>
  <si>
    <t>体育器材及配件制造</t>
  </si>
  <si>
    <t>911306823988471630001Z</t>
  </si>
  <si>
    <t>定州市弘大电力设备有限公司</t>
  </si>
  <si>
    <t>经济开发区宏业大道25号</t>
  </si>
  <si>
    <t>911306825738628471</t>
  </si>
  <si>
    <t>输配电及控制设备制造</t>
  </si>
  <si>
    <t>911306825738628471001W</t>
  </si>
  <si>
    <t>定州市四新工业有限公司</t>
  </si>
  <si>
    <t>河北省定州市经济开发区旭阳大道东侧</t>
  </si>
  <si>
    <t>91130682108195620U</t>
  </si>
  <si>
    <t>铸造</t>
  </si>
  <si>
    <t>91130682108195620U001W</t>
  </si>
  <si>
    <t>河北百捷机械科技有限公司</t>
  </si>
  <si>
    <t>河北省定州市经济开发区规划路旭阳路北侧旭阳焦化厂西侧500米</t>
  </si>
  <si>
    <t>91130682MA08AMAJ8F</t>
  </si>
  <si>
    <t>91130682MA08AMAJ8F001P</t>
  </si>
  <si>
    <t>河北雁栖汽车零部件有限公司</t>
  </si>
  <si>
    <t>河北省定州市经济开发区建设大道东侧8号</t>
  </si>
  <si>
    <t>91130682MA08H3W5XD</t>
  </si>
  <si>
    <t>91130682MA08H3W5XD001X</t>
  </si>
  <si>
    <t>定州富康金属制品有限公司</t>
  </si>
  <si>
    <t>河北省定州市李亲顾镇留宿村东</t>
  </si>
  <si>
    <t>91130682560463871R</t>
  </si>
  <si>
    <t>金属网</t>
  </si>
  <si>
    <t>91130682560463871R001P</t>
  </si>
  <si>
    <t>河北恒达健身文化用品集团有限公司</t>
  </si>
  <si>
    <t>河北省定州市经济开发区体品园区恒达路</t>
  </si>
  <si>
    <t>91130682730261034E</t>
  </si>
  <si>
    <t>体育用品</t>
  </si>
  <si>
    <t>91130682730261034E009Q</t>
  </si>
  <si>
    <t>定州市金龙金属制品有限公司</t>
  </si>
  <si>
    <t>河北省定州市李亲顾镇留宿村委会村北</t>
  </si>
  <si>
    <t>9113068296343910XY</t>
  </si>
  <si>
    <t>电焊条</t>
  </si>
  <si>
    <t>9113068276343910XY001X</t>
  </si>
  <si>
    <t>河北尚石石业有限公司</t>
  </si>
  <si>
    <t xml:space="preserve">河北省定州市砖路镇沈家庄村西侧
</t>
  </si>
  <si>
    <t>91130682MA07RN9C9F</t>
  </si>
  <si>
    <t>石材加工</t>
  </si>
  <si>
    <t>91130682MA07RN9C9F001W</t>
  </si>
  <si>
    <t xml:space="preserve">河北南源塑胶科技股份有限公司
</t>
  </si>
  <si>
    <t>河北省保定市定州市周村镇南宣村</t>
  </si>
  <si>
    <t>91130682780831111B</t>
  </si>
  <si>
    <t>塑料</t>
  </si>
  <si>
    <t>91130682780831111B001X</t>
  </si>
  <si>
    <t>定州市怡康金属制品有限公司</t>
  </si>
  <si>
    <t>河北省定州市李亲顾镇留宿村</t>
  </si>
  <si>
    <t>91130682579569019N</t>
  </si>
  <si>
    <t>金属丝网</t>
  </si>
  <si>
    <t>91130682579569019N001W</t>
  </si>
  <si>
    <t>定州市孟生球铁有限公司第一分公司</t>
  </si>
  <si>
    <t>河北省定州市经济开发区街道双天南路</t>
  </si>
  <si>
    <t>91130682MA07XNW42C</t>
  </si>
  <si>
    <t>91130682MA07XNW42C001U</t>
  </si>
  <si>
    <t>河北领航印刷有限公司</t>
  </si>
  <si>
    <t>河北省定州市经济开发区永康大街村东侧 </t>
  </si>
  <si>
    <t>91130682MA0810PN7W</t>
  </si>
  <si>
    <t>印刷</t>
  </si>
  <si>
    <t>91130682MA0810PN7W001X</t>
  </si>
  <si>
    <t>中仓生态农业有限公司</t>
  </si>
  <si>
    <t>河北省定州市赵家洼工业区</t>
  </si>
  <si>
    <t>91130682557699680D</t>
  </si>
  <si>
    <t>肥料制造</t>
  </si>
  <si>
    <t>91130682557699680D001X</t>
  </si>
  <si>
    <t>河北力尚体育用品有限公司</t>
  </si>
  <si>
    <t>河北省定州市长安路街道新民庄村</t>
  </si>
  <si>
    <t>91130682MA08QT9K65</t>
  </si>
  <si>
    <t>体育器材</t>
  </si>
  <si>
    <t>91130682MA08QT9K65001Q</t>
  </si>
  <si>
    <t>定州市宝光刀具有限公司</t>
  </si>
  <si>
    <t>河北省定州市双天工业园区</t>
  </si>
  <si>
    <t>911306827575478000</t>
  </si>
  <si>
    <t>制造业</t>
  </si>
  <si>
    <t>911306827575478251001U</t>
  </si>
  <si>
    <t>定州市聚合金属制品有限公司</t>
  </si>
  <si>
    <t>河北省定州市李亲顾镇留宿村委会</t>
  </si>
  <si>
    <t>91130682MA0971559K</t>
  </si>
  <si>
    <t>金属制造</t>
  </si>
  <si>
    <t>91130682MA0971559K001V</t>
  </si>
  <si>
    <t>定州东方铸造有限公司（三分厂）</t>
  </si>
  <si>
    <t>河北省定州市砖路镇南燕村村委会</t>
  </si>
  <si>
    <t>9113068270092970X7</t>
  </si>
  <si>
    <t>9113068270092970X7003Q</t>
  </si>
  <si>
    <t>定州东方铸造有限公司（砖路厂区）</t>
  </si>
  <si>
    <t>河北省定州市砖路镇砖路镇砖路村</t>
  </si>
  <si>
    <t>9113068270092970X7001Q</t>
  </si>
  <si>
    <t>河北双特环保科技有限公司</t>
  </si>
  <si>
    <t xml:space="preserve"> 河北省定州市明月店镇赵家洼村</t>
  </si>
  <si>
    <t>9113068208265527X2</t>
  </si>
  <si>
    <t>防水材料加工机械、矿山机械、配电开关控制设备制造</t>
  </si>
  <si>
    <t>9113068208265527X2001W</t>
  </si>
  <si>
    <t>定州东方铸造有限公司（清风店厂区）</t>
  </si>
  <si>
    <t xml:space="preserve">河北省定州市清风店镇东岗村村东
</t>
  </si>
  <si>
    <t>9113068270092970X7002V</t>
  </si>
  <si>
    <t>定州天鹭新能源有限公司</t>
  </si>
  <si>
    <t>河北省定州市定曲路北侧</t>
  </si>
  <si>
    <t>911306827995677791</t>
  </si>
  <si>
    <t>911306827995677791001P</t>
  </si>
  <si>
    <t>定州市博萨汽车配件有限公司</t>
  </si>
  <si>
    <t>911306825954095845</t>
  </si>
  <si>
    <t>911306825954095845001W</t>
  </si>
  <si>
    <t>定州市富元调味品有限公司</t>
  </si>
  <si>
    <t>河北省定州市息冢镇富元农业科技产业园区</t>
  </si>
  <si>
    <t xml:space="preserve"> 91130682336014166Y</t>
  </si>
  <si>
    <t>91130682336014166Y001V</t>
  </si>
  <si>
    <t>定州市宏远机械有限公司</t>
  </si>
  <si>
    <t>河北省定州市唐河循环经济产业园区祥园路26号</t>
  </si>
  <si>
    <t>91130682593595838C</t>
  </si>
  <si>
    <t>91130682593595838C001V</t>
  </si>
  <si>
    <t>定州市利瑞达童车有限公司</t>
  </si>
  <si>
    <t>河北省定州市叮咛店镇双天工业园区1号</t>
  </si>
  <si>
    <t>911306827415351764</t>
  </si>
  <si>
    <t>911306827415351764001Y</t>
  </si>
  <si>
    <t>定州市孟生球铁有限公司</t>
  </si>
  <si>
    <t>河北省定州市西城区韩家洼</t>
  </si>
  <si>
    <t xml:space="preserve"> 91130682757544237G</t>
  </si>
  <si>
    <t>91130682757544237G001U</t>
  </si>
  <si>
    <t>定州市瑞康体育用品有限公司</t>
  </si>
  <si>
    <t>河北省定州市南城区西朱谷村</t>
  </si>
  <si>
    <t xml:space="preserve"> 91130682MA07Y7J256</t>
  </si>
  <si>
    <t>91130682MA07Y7J256001U</t>
  </si>
  <si>
    <t>定州市天泰汽车零部件有限公司</t>
  </si>
  <si>
    <t>河北省定州市叮咛店双天工业园区双天南路C5号</t>
  </si>
  <si>
    <t>91130682MA0883M81C</t>
  </si>
  <si>
    <t>91130682MA0883M81C001U</t>
  </si>
  <si>
    <t>定州市长奥汽车配件有限公司</t>
  </si>
  <si>
    <t>河北省定州市清风北街</t>
  </si>
  <si>
    <t>911306827524407547</t>
  </si>
  <si>
    <t>911306827524407547001W</t>
  </si>
  <si>
    <t>河北宝森新材料有限公司</t>
  </si>
  <si>
    <t>河北省定州市北方（定州）再生资源产业基地3号路018号</t>
  </si>
  <si>
    <t>9113068234798474XU</t>
  </si>
  <si>
    <t>9113068234798474XU001U</t>
  </si>
  <si>
    <t>河北宏越翔防水材料有限公司</t>
  </si>
  <si>
    <t>河北省定州市开元镇孔庄子村</t>
  </si>
  <si>
    <t>91130682592460130P</t>
  </si>
  <si>
    <t>防水建筑材料制造</t>
  </si>
  <si>
    <t>91130682592460130P001Q</t>
  </si>
  <si>
    <t>河北优尼科塑胶制造有限公司</t>
  </si>
  <si>
    <t>河北省定州市北方循环经济示范区高标产业园YG-3区01号</t>
  </si>
  <si>
    <t>91130606MA07PQNE1F</t>
  </si>
  <si>
    <t>91130606MA07PQNE1F001X</t>
  </si>
  <si>
    <t>保定吉信金属制品有限公司</t>
  </si>
  <si>
    <t>河北省定州市砖路镇砖路村</t>
  </si>
  <si>
    <t>91130682601128069N</t>
  </si>
  <si>
    <t>91130682601128069N001Q</t>
  </si>
  <si>
    <t>定州萌玛宠物食品有限公司</t>
  </si>
  <si>
    <t>河北省定州经济开发区盛园路13号</t>
  </si>
  <si>
    <t>91130682MA0CXU9C53</t>
  </si>
  <si>
    <t>91130682MA0CXU9C53001W</t>
  </si>
  <si>
    <t>定州市红门食品有限公司</t>
  </si>
  <si>
    <t>河北省定州市北城区唐城食品工业园6号</t>
  </si>
  <si>
    <t>911306823476361123</t>
  </si>
  <si>
    <t>屠宰及肉类加工、锅炉</t>
  </si>
  <si>
    <t>911306823476361123001V</t>
  </si>
  <si>
    <t>2024.10-2027.10</t>
  </si>
  <si>
    <t>河北旭阳能源有限公司</t>
  </si>
  <si>
    <t>河北省定州市胜利路</t>
  </si>
  <si>
    <t>91130682755463660X</t>
  </si>
  <si>
    <t>焦化行业</t>
  </si>
  <si>
    <t>91130682755463660X001P</t>
  </si>
  <si>
    <t>定州市腾达机械有限公司</t>
  </si>
  <si>
    <t>河北省定州市长安路西侧北方厨具新城南行500米</t>
  </si>
  <si>
    <t>91130682688208714Q</t>
  </si>
  <si>
    <t>91130682688208714Q001W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</si>
</sst>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ajor"/>
    </font>
    <font>
      <sz val="20"/>
      <color theme="1"/>
      <name val="方正小标宋简体"/>
      <charset val="134"/>
    </font>
    <font>
      <sz val="11"/>
      <name val="宋体"/>
      <charset val="134"/>
      <scheme val="major"/>
    </font>
    <font>
      <sz val="11"/>
      <color indexed="8"/>
      <name val="宋体"/>
      <charset val="134"/>
      <scheme val="major"/>
    </font>
    <font>
      <sz val="11"/>
      <color rgb="FF000000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wrapText="1"/>
    </xf>
    <xf numFmtId="31" fontId="2" fillId="0" borderId="1" xfId="0" applyNumberFormat="1" applyFont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0" fontId="2" fillId="2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name val="宋体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indexed="16"/>
      </font>
      <fill>
        <patternFill patternType="solid">
          <bgColor indexed="4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edia/hbj/DATA1/&#27491;&#38754;&#28165;&#21333;/F:/Users/Administrator/Desktop/&#27599;&#26376;&#20856;&#22411;&#26696;&#20363;/2022-10-13&#24037;&#19994;&#28304;&#65288;&#27827;&#21271;&#30465;8&#20010;&#34892;&#19994;&#65289;-&#19978;&#20256;&#29256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工业源"/>
      <sheetName val="填报说明"/>
      <sheetName val="行业类型说明"/>
      <sheetName val="行业和管控类型选项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6"/>
  <sheetViews>
    <sheetView tabSelected="1" zoomScale="110" zoomScaleNormal="110" workbookViewId="0">
      <pane ySplit="2" topLeftCell="A3" activePane="bottomLeft" state="frozen"/>
      <selection/>
      <selection pane="bottomLeft" activeCell="E84" sqref="E84"/>
    </sheetView>
  </sheetViews>
  <sheetFormatPr defaultColWidth="9" defaultRowHeight="14.25" outlineLevelCol="6"/>
  <cols>
    <col min="1" max="1" width="5.10833333333333" style="3" customWidth="1"/>
    <col min="2" max="2" width="18.175" style="3" customWidth="1"/>
    <col min="3" max="3" width="18.625" style="5" customWidth="1"/>
    <col min="4" max="4" width="19.5" style="3" customWidth="1"/>
    <col min="5" max="5" width="16.75" style="3" customWidth="1"/>
    <col min="6" max="6" width="24.5" style="3" customWidth="1"/>
    <col min="7" max="7" width="14.875" style="3" customWidth="1"/>
    <col min="8" max="16384" width="9" style="3"/>
  </cols>
  <sheetData>
    <row r="1" ht="33" customHeight="1" spans="1:7">
      <c r="A1" s="6" t="s">
        <v>0</v>
      </c>
      <c r="B1" s="6"/>
      <c r="C1" s="6"/>
      <c r="D1" s="6"/>
      <c r="E1" s="6"/>
      <c r="F1" s="6"/>
      <c r="G1" s="6"/>
    </row>
    <row r="2" s="1" customFormat="1" ht="46" customHeight="1" spans="1:7">
      <c r="A2" s="7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28.5" spans="1:7">
      <c r="A3" s="9">
        <v>1</v>
      </c>
      <c r="B3" s="10" t="s">
        <v>8</v>
      </c>
      <c r="C3" s="11" t="s">
        <v>9</v>
      </c>
      <c r="D3" s="33" t="s">
        <v>10</v>
      </c>
      <c r="E3" s="14" t="s">
        <v>11</v>
      </c>
      <c r="F3" s="9" t="s">
        <v>12</v>
      </c>
      <c r="G3" s="25" t="s">
        <v>13</v>
      </c>
    </row>
    <row r="4" ht="39" customHeight="1" spans="1:7">
      <c r="A4" s="9">
        <v>2</v>
      </c>
      <c r="B4" s="12" t="s">
        <v>14</v>
      </c>
      <c r="C4" s="11" t="s">
        <v>15</v>
      </c>
      <c r="D4" s="9" t="s">
        <v>16</v>
      </c>
      <c r="E4" s="11" t="s">
        <v>11</v>
      </c>
      <c r="F4" s="9" t="s">
        <v>17</v>
      </c>
      <c r="G4" s="25" t="s">
        <v>13</v>
      </c>
    </row>
    <row r="5" ht="28.5" spans="1:7">
      <c r="A5" s="9">
        <v>3</v>
      </c>
      <c r="B5" s="12" t="s">
        <v>18</v>
      </c>
      <c r="C5" s="11" t="s">
        <v>19</v>
      </c>
      <c r="D5" s="9" t="s">
        <v>20</v>
      </c>
      <c r="E5" s="26" t="s">
        <v>21</v>
      </c>
      <c r="F5" s="9" t="s">
        <v>22</v>
      </c>
      <c r="G5" s="25" t="s">
        <v>13</v>
      </c>
    </row>
    <row r="6" ht="28.5" spans="1:7">
      <c r="A6" s="9">
        <v>4</v>
      </c>
      <c r="B6" s="12" t="s">
        <v>23</v>
      </c>
      <c r="C6" s="11" t="s">
        <v>24</v>
      </c>
      <c r="D6" s="9" t="s">
        <v>25</v>
      </c>
      <c r="E6" s="26" t="s">
        <v>26</v>
      </c>
      <c r="F6" s="9" t="s">
        <v>27</v>
      </c>
      <c r="G6" s="25" t="s">
        <v>13</v>
      </c>
    </row>
    <row r="7" ht="28.5" spans="1:7">
      <c r="A7" s="9">
        <v>5</v>
      </c>
      <c r="B7" s="13" t="s">
        <v>28</v>
      </c>
      <c r="C7" s="11" t="s">
        <v>29</v>
      </c>
      <c r="D7" s="33" t="s">
        <v>30</v>
      </c>
      <c r="E7" s="15" t="s">
        <v>26</v>
      </c>
      <c r="F7" s="9" t="s">
        <v>31</v>
      </c>
      <c r="G7" s="25" t="s">
        <v>13</v>
      </c>
    </row>
    <row r="8" ht="28.5" spans="1:7">
      <c r="A8" s="9">
        <v>6</v>
      </c>
      <c r="B8" s="14" t="s">
        <v>32</v>
      </c>
      <c r="C8" s="11" t="s">
        <v>33</v>
      </c>
      <c r="D8" s="9" t="s">
        <v>34</v>
      </c>
      <c r="E8" s="14" t="s">
        <v>35</v>
      </c>
      <c r="F8" s="9" t="s">
        <v>36</v>
      </c>
      <c r="G8" s="25" t="s">
        <v>13</v>
      </c>
    </row>
    <row r="9" ht="28.5" spans="1:7">
      <c r="A9" s="9">
        <v>7</v>
      </c>
      <c r="B9" s="14" t="s">
        <v>37</v>
      </c>
      <c r="C9" s="11" t="s">
        <v>38</v>
      </c>
      <c r="D9" s="9" t="s">
        <v>39</v>
      </c>
      <c r="E9" s="14" t="s">
        <v>26</v>
      </c>
      <c r="F9" s="9" t="s">
        <v>40</v>
      </c>
      <c r="G9" s="25" t="s">
        <v>13</v>
      </c>
    </row>
    <row r="10" ht="28.5" spans="1:7">
      <c r="A10" s="9">
        <v>8</v>
      </c>
      <c r="B10" s="13" t="s">
        <v>41</v>
      </c>
      <c r="C10" s="11" t="s">
        <v>42</v>
      </c>
      <c r="D10" s="9" t="s">
        <v>43</v>
      </c>
      <c r="E10" s="15" t="s">
        <v>44</v>
      </c>
      <c r="F10" s="9" t="s">
        <v>45</v>
      </c>
      <c r="G10" s="25" t="s">
        <v>13</v>
      </c>
    </row>
    <row r="11" ht="28.5" spans="1:7">
      <c r="A11" s="9">
        <v>9</v>
      </c>
      <c r="B11" s="13" t="s">
        <v>46</v>
      </c>
      <c r="C11" s="11" t="s">
        <v>47</v>
      </c>
      <c r="D11" s="9" t="s">
        <v>48</v>
      </c>
      <c r="E11" s="15" t="s">
        <v>44</v>
      </c>
      <c r="F11" s="9" t="s">
        <v>49</v>
      </c>
      <c r="G11" s="25" t="s">
        <v>13</v>
      </c>
    </row>
    <row r="12" ht="28.5" spans="1:7">
      <c r="A12" s="9">
        <v>10</v>
      </c>
      <c r="B12" s="13" t="s">
        <v>50</v>
      </c>
      <c r="C12" s="11" t="s">
        <v>51</v>
      </c>
      <c r="D12" s="9" t="s">
        <v>52</v>
      </c>
      <c r="E12" s="15" t="s">
        <v>44</v>
      </c>
      <c r="F12" s="9" t="s">
        <v>53</v>
      </c>
      <c r="G12" s="25" t="s">
        <v>13</v>
      </c>
    </row>
    <row r="13" ht="28.5" spans="1:7">
      <c r="A13" s="9">
        <v>11</v>
      </c>
      <c r="B13" s="13" t="s">
        <v>54</v>
      </c>
      <c r="C13" s="11" t="s">
        <v>55</v>
      </c>
      <c r="D13" s="9" t="s">
        <v>56</v>
      </c>
      <c r="E13" s="15" t="s">
        <v>44</v>
      </c>
      <c r="F13" s="9" t="s">
        <v>57</v>
      </c>
      <c r="G13" s="25" t="s">
        <v>13</v>
      </c>
    </row>
    <row r="14" ht="28.5" spans="1:7">
      <c r="A14" s="9">
        <v>12</v>
      </c>
      <c r="B14" s="13" t="s">
        <v>58</v>
      </c>
      <c r="C14" s="11" t="s">
        <v>59</v>
      </c>
      <c r="D14" s="9" t="s">
        <v>60</v>
      </c>
      <c r="E14" s="15" t="s">
        <v>44</v>
      </c>
      <c r="F14" s="9" t="s">
        <v>61</v>
      </c>
      <c r="G14" s="25" t="s">
        <v>13</v>
      </c>
    </row>
    <row r="15" ht="28.5" spans="1:7">
      <c r="A15" s="9">
        <v>13</v>
      </c>
      <c r="B15" s="13" t="s">
        <v>62</v>
      </c>
      <c r="C15" s="11" t="s">
        <v>63</v>
      </c>
      <c r="D15" s="33" t="s">
        <v>64</v>
      </c>
      <c r="E15" s="15" t="s">
        <v>44</v>
      </c>
      <c r="F15" s="9" t="s">
        <v>65</v>
      </c>
      <c r="G15" s="25" t="s">
        <v>13</v>
      </c>
    </row>
    <row r="16" ht="28.5" spans="1:7">
      <c r="A16" s="9">
        <v>14</v>
      </c>
      <c r="B16" s="13" t="s">
        <v>66</v>
      </c>
      <c r="C16" s="11" t="s">
        <v>67</v>
      </c>
      <c r="D16" s="9" t="s">
        <v>68</v>
      </c>
      <c r="E16" s="15" t="s">
        <v>44</v>
      </c>
      <c r="F16" s="9" t="s">
        <v>69</v>
      </c>
      <c r="G16" s="25" t="s">
        <v>13</v>
      </c>
    </row>
    <row r="17" ht="28.5" spans="1:7">
      <c r="A17" s="9">
        <v>15</v>
      </c>
      <c r="B17" s="13" t="s">
        <v>70</v>
      </c>
      <c r="C17" s="11" t="s">
        <v>71</v>
      </c>
      <c r="D17" s="9" t="s">
        <v>72</v>
      </c>
      <c r="E17" s="15" t="s">
        <v>44</v>
      </c>
      <c r="F17" s="9" t="s">
        <v>73</v>
      </c>
      <c r="G17" s="25" t="s">
        <v>13</v>
      </c>
    </row>
    <row r="18" ht="28.5" spans="1:7">
      <c r="A18" s="9">
        <v>16</v>
      </c>
      <c r="B18" s="15" t="s">
        <v>74</v>
      </c>
      <c r="C18" s="11" t="s">
        <v>75</v>
      </c>
      <c r="D18" s="9" t="s">
        <v>76</v>
      </c>
      <c r="E18" s="15" t="s">
        <v>77</v>
      </c>
      <c r="F18" s="9" t="s">
        <v>78</v>
      </c>
      <c r="G18" s="25" t="s">
        <v>13</v>
      </c>
    </row>
    <row r="19" ht="28.5" spans="1:7">
      <c r="A19" s="9">
        <v>17</v>
      </c>
      <c r="B19" s="13" t="s">
        <v>79</v>
      </c>
      <c r="C19" s="11" t="s">
        <v>80</v>
      </c>
      <c r="D19" s="9" t="s">
        <v>81</v>
      </c>
      <c r="E19" s="15" t="s">
        <v>44</v>
      </c>
      <c r="F19" s="9" t="s">
        <v>82</v>
      </c>
      <c r="G19" s="25" t="s">
        <v>13</v>
      </c>
    </row>
    <row r="20" s="2" customFormat="1" ht="28.5" spans="1:7">
      <c r="A20" s="9">
        <v>18</v>
      </c>
      <c r="B20" s="16" t="s">
        <v>83</v>
      </c>
      <c r="C20" s="17" t="s">
        <v>84</v>
      </c>
      <c r="D20" s="18" t="s">
        <v>85</v>
      </c>
      <c r="E20" s="19" t="s">
        <v>44</v>
      </c>
      <c r="F20" s="18" t="s">
        <v>86</v>
      </c>
      <c r="G20" s="25" t="s">
        <v>13</v>
      </c>
    </row>
    <row r="21" s="2" customFormat="1" ht="28.5" spans="1:7">
      <c r="A21" s="9">
        <v>19</v>
      </c>
      <c r="B21" s="19" t="s">
        <v>87</v>
      </c>
      <c r="C21" s="17" t="s">
        <v>88</v>
      </c>
      <c r="D21" s="18" t="s">
        <v>89</v>
      </c>
      <c r="E21" s="19" t="s">
        <v>44</v>
      </c>
      <c r="F21" s="18" t="s">
        <v>90</v>
      </c>
      <c r="G21" s="25" t="s">
        <v>13</v>
      </c>
    </row>
    <row r="22" ht="28.5" spans="1:7">
      <c r="A22" s="9">
        <v>20</v>
      </c>
      <c r="B22" s="13" t="s">
        <v>91</v>
      </c>
      <c r="C22" s="11" t="s">
        <v>92</v>
      </c>
      <c r="D22" s="9" t="s">
        <v>93</v>
      </c>
      <c r="E22" s="15" t="s">
        <v>44</v>
      </c>
      <c r="F22" s="9" t="s">
        <v>94</v>
      </c>
      <c r="G22" s="25" t="s">
        <v>13</v>
      </c>
    </row>
    <row r="23" ht="28.5" spans="1:7">
      <c r="A23" s="9">
        <v>21</v>
      </c>
      <c r="B23" s="13" t="s">
        <v>95</v>
      </c>
      <c r="C23" s="11" t="s">
        <v>96</v>
      </c>
      <c r="D23" s="9" t="s">
        <v>97</v>
      </c>
      <c r="E23" s="15" t="s">
        <v>44</v>
      </c>
      <c r="F23" s="9" t="s">
        <v>98</v>
      </c>
      <c r="G23" s="25" t="s">
        <v>13</v>
      </c>
    </row>
    <row r="24" ht="42.75" spans="1:7">
      <c r="A24" s="9">
        <v>22</v>
      </c>
      <c r="B24" s="13" t="s">
        <v>99</v>
      </c>
      <c r="C24" s="11" t="s">
        <v>100</v>
      </c>
      <c r="D24" s="9" t="s">
        <v>101</v>
      </c>
      <c r="E24" s="15" t="s">
        <v>102</v>
      </c>
      <c r="F24" s="9" t="s">
        <v>103</v>
      </c>
      <c r="G24" s="25" t="s">
        <v>13</v>
      </c>
    </row>
    <row r="25" ht="42.75" spans="1:7">
      <c r="A25" s="9">
        <v>23</v>
      </c>
      <c r="B25" s="15" t="s">
        <v>104</v>
      </c>
      <c r="C25" s="11" t="s">
        <v>105</v>
      </c>
      <c r="D25" s="9" t="s">
        <v>106</v>
      </c>
      <c r="E25" s="27" t="s">
        <v>77</v>
      </c>
      <c r="F25" s="9" t="s">
        <v>107</v>
      </c>
      <c r="G25" s="25" t="s">
        <v>13</v>
      </c>
    </row>
    <row r="26" ht="28.5" spans="1:7">
      <c r="A26" s="9">
        <v>24</v>
      </c>
      <c r="B26" s="15" t="s">
        <v>108</v>
      </c>
      <c r="C26" s="11" t="s">
        <v>109</v>
      </c>
      <c r="D26" s="9" t="s">
        <v>110</v>
      </c>
      <c r="E26" s="13" t="s">
        <v>111</v>
      </c>
      <c r="F26" s="9" t="s">
        <v>112</v>
      </c>
      <c r="G26" s="25" t="s">
        <v>13</v>
      </c>
    </row>
    <row r="27" ht="28.5" spans="1:7">
      <c r="A27" s="9">
        <v>25</v>
      </c>
      <c r="B27" s="14" t="s">
        <v>113</v>
      </c>
      <c r="C27" s="11" t="s">
        <v>114</v>
      </c>
      <c r="D27" s="9" t="s">
        <v>115</v>
      </c>
      <c r="E27" s="28" t="s">
        <v>116</v>
      </c>
      <c r="F27" s="9" t="s">
        <v>117</v>
      </c>
      <c r="G27" s="25" t="s">
        <v>13</v>
      </c>
    </row>
    <row r="28" ht="42.75" spans="1:7">
      <c r="A28" s="9">
        <v>26</v>
      </c>
      <c r="B28" s="14" t="s">
        <v>118</v>
      </c>
      <c r="C28" s="11" t="s">
        <v>119</v>
      </c>
      <c r="D28" s="33" t="s">
        <v>120</v>
      </c>
      <c r="E28" s="28" t="s">
        <v>116</v>
      </c>
      <c r="F28" s="9" t="s">
        <v>121</v>
      </c>
      <c r="G28" s="25" t="s">
        <v>13</v>
      </c>
    </row>
    <row r="29" ht="28.5" spans="1:7">
      <c r="A29" s="9">
        <v>27</v>
      </c>
      <c r="B29" s="14" t="s">
        <v>122</v>
      </c>
      <c r="C29" s="11" t="s">
        <v>123</v>
      </c>
      <c r="D29" s="33" t="s">
        <v>124</v>
      </c>
      <c r="E29" s="29" t="s">
        <v>125</v>
      </c>
      <c r="F29" s="9" t="s">
        <v>126</v>
      </c>
      <c r="G29" s="25" t="s">
        <v>13</v>
      </c>
    </row>
    <row r="30" ht="28.5" spans="1:7">
      <c r="A30" s="9">
        <v>28</v>
      </c>
      <c r="B30" s="14" t="s">
        <v>127</v>
      </c>
      <c r="C30" s="11" t="s">
        <v>128</v>
      </c>
      <c r="D30" s="9" t="s">
        <v>129</v>
      </c>
      <c r="E30" s="29" t="s">
        <v>130</v>
      </c>
      <c r="F30" s="9" t="s">
        <v>131</v>
      </c>
      <c r="G30" s="25" t="s">
        <v>13</v>
      </c>
    </row>
    <row r="31" ht="28.5" spans="1:7">
      <c r="A31" s="9">
        <v>29</v>
      </c>
      <c r="B31" s="14" t="s">
        <v>132</v>
      </c>
      <c r="C31" s="11" t="s">
        <v>133</v>
      </c>
      <c r="D31" s="33" t="s">
        <v>134</v>
      </c>
      <c r="E31" s="15" t="s">
        <v>135</v>
      </c>
      <c r="F31" s="9" t="s">
        <v>136</v>
      </c>
      <c r="G31" s="25" t="s">
        <v>13</v>
      </c>
    </row>
    <row r="32" ht="28.5" spans="1:7">
      <c r="A32" s="9">
        <v>30</v>
      </c>
      <c r="B32" s="14" t="s">
        <v>137</v>
      </c>
      <c r="C32" s="11" t="s">
        <v>138</v>
      </c>
      <c r="D32" s="9" t="s">
        <v>139</v>
      </c>
      <c r="E32" s="15" t="s">
        <v>140</v>
      </c>
      <c r="F32" s="9" t="s">
        <v>141</v>
      </c>
      <c r="G32" s="25" t="s">
        <v>13</v>
      </c>
    </row>
    <row r="33" ht="42.75" spans="1:7">
      <c r="A33" s="9">
        <v>31</v>
      </c>
      <c r="B33" s="14" t="s">
        <v>142</v>
      </c>
      <c r="C33" s="11" t="s">
        <v>143</v>
      </c>
      <c r="D33" s="9" t="s">
        <v>144</v>
      </c>
      <c r="E33" s="15" t="s">
        <v>140</v>
      </c>
      <c r="F33" s="9" t="s">
        <v>145</v>
      </c>
      <c r="G33" s="25" t="s">
        <v>13</v>
      </c>
    </row>
    <row r="34" ht="28.5" spans="1:7">
      <c r="A34" s="9">
        <v>32</v>
      </c>
      <c r="B34" s="14" t="s">
        <v>146</v>
      </c>
      <c r="C34" s="11" t="s">
        <v>147</v>
      </c>
      <c r="D34" s="33" t="s">
        <v>148</v>
      </c>
      <c r="E34" s="15" t="s">
        <v>140</v>
      </c>
      <c r="F34" s="9" t="s">
        <v>149</v>
      </c>
      <c r="G34" s="25" t="s">
        <v>13</v>
      </c>
    </row>
    <row r="35" ht="28.5" spans="1:7">
      <c r="A35" s="9">
        <v>33</v>
      </c>
      <c r="B35" s="14" t="s">
        <v>150</v>
      </c>
      <c r="C35" s="11" t="s">
        <v>151</v>
      </c>
      <c r="D35" s="9" t="s">
        <v>152</v>
      </c>
      <c r="E35" s="15" t="s">
        <v>140</v>
      </c>
      <c r="F35" s="9" t="s">
        <v>153</v>
      </c>
      <c r="G35" s="25" t="s">
        <v>13</v>
      </c>
    </row>
    <row r="36" ht="28.5" spans="1:7">
      <c r="A36" s="9">
        <v>34</v>
      </c>
      <c r="B36" s="14" t="s">
        <v>154</v>
      </c>
      <c r="C36" s="11" t="s">
        <v>155</v>
      </c>
      <c r="D36" s="9" t="s">
        <v>156</v>
      </c>
      <c r="E36" s="15" t="s">
        <v>157</v>
      </c>
      <c r="F36" s="9" t="s">
        <v>158</v>
      </c>
      <c r="G36" s="25" t="s">
        <v>13</v>
      </c>
    </row>
    <row r="37" ht="28.5" spans="1:7">
      <c r="A37" s="9">
        <v>35</v>
      </c>
      <c r="B37" s="14" t="s">
        <v>159</v>
      </c>
      <c r="C37" s="11" t="s">
        <v>160</v>
      </c>
      <c r="D37" s="33" t="s">
        <v>161</v>
      </c>
      <c r="E37" s="15" t="s">
        <v>140</v>
      </c>
      <c r="F37" s="9" t="s">
        <v>162</v>
      </c>
      <c r="G37" s="25" t="s">
        <v>13</v>
      </c>
    </row>
    <row r="38" ht="28.5" spans="1:7">
      <c r="A38" s="9">
        <v>36</v>
      </c>
      <c r="B38" s="14" t="s">
        <v>163</v>
      </c>
      <c r="C38" s="11" t="s">
        <v>164</v>
      </c>
      <c r="D38" s="9" t="s">
        <v>165</v>
      </c>
      <c r="E38" s="15" t="s">
        <v>140</v>
      </c>
      <c r="F38" s="9" t="s">
        <v>166</v>
      </c>
      <c r="G38" s="25" t="s">
        <v>13</v>
      </c>
    </row>
    <row r="39" ht="42.75" spans="1:7">
      <c r="A39" s="9">
        <v>37</v>
      </c>
      <c r="B39" s="14" t="s">
        <v>167</v>
      </c>
      <c r="C39" s="11" t="s">
        <v>168</v>
      </c>
      <c r="D39" s="9" t="s">
        <v>169</v>
      </c>
      <c r="E39" s="15" t="s">
        <v>140</v>
      </c>
      <c r="F39" s="9" t="s">
        <v>170</v>
      </c>
      <c r="G39" s="25" t="s">
        <v>13</v>
      </c>
    </row>
    <row r="40" ht="28.5" spans="1:7">
      <c r="A40" s="9">
        <v>38</v>
      </c>
      <c r="B40" s="14" t="s">
        <v>171</v>
      </c>
      <c r="C40" s="11" t="s">
        <v>172</v>
      </c>
      <c r="D40" s="9" t="s">
        <v>173</v>
      </c>
      <c r="E40" s="15" t="s">
        <v>140</v>
      </c>
      <c r="F40" s="9" t="s">
        <v>174</v>
      </c>
      <c r="G40" s="25" t="s">
        <v>13</v>
      </c>
    </row>
    <row r="41" ht="28.5" spans="1:7">
      <c r="A41" s="9">
        <v>39</v>
      </c>
      <c r="B41" s="14" t="s">
        <v>175</v>
      </c>
      <c r="C41" s="11" t="s">
        <v>176</v>
      </c>
      <c r="D41" s="9" t="s">
        <v>177</v>
      </c>
      <c r="E41" s="15" t="s">
        <v>140</v>
      </c>
      <c r="F41" s="9" t="s">
        <v>178</v>
      </c>
      <c r="G41" s="25" t="s">
        <v>13</v>
      </c>
    </row>
    <row r="42" ht="28.5" spans="1:7">
      <c r="A42" s="9">
        <v>40</v>
      </c>
      <c r="B42" s="14" t="s">
        <v>179</v>
      </c>
      <c r="C42" s="11" t="s">
        <v>180</v>
      </c>
      <c r="D42" s="9" t="s">
        <v>181</v>
      </c>
      <c r="E42" s="15" t="s">
        <v>140</v>
      </c>
      <c r="F42" s="9" t="s">
        <v>182</v>
      </c>
      <c r="G42" s="25" t="s">
        <v>13</v>
      </c>
    </row>
    <row r="43" s="3" customFormat="1" ht="29.25" spans="1:7">
      <c r="A43" s="9">
        <v>41</v>
      </c>
      <c r="B43" s="14" t="s">
        <v>183</v>
      </c>
      <c r="C43" s="11" t="s">
        <v>184</v>
      </c>
      <c r="D43" s="9" t="s">
        <v>185</v>
      </c>
      <c r="E43" s="15" t="s">
        <v>186</v>
      </c>
      <c r="F43" s="9" t="s">
        <v>187</v>
      </c>
      <c r="G43" s="25" t="s">
        <v>13</v>
      </c>
    </row>
    <row r="44" ht="28.5" spans="1:7">
      <c r="A44" s="9">
        <v>42</v>
      </c>
      <c r="B44" s="14" t="s">
        <v>188</v>
      </c>
      <c r="C44" s="11" t="s">
        <v>189</v>
      </c>
      <c r="D44" s="33" t="s">
        <v>190</v>
      </c>
      <c r="E44" s="13" t="s">
        <v>140</v>
      </c>
      <c r="F44" s="9" t="s">
        <v>191</v>
      </c>
      <c r="G44" s="25" t="s">
        <v>13</v>
      </c>
    </row>
    <row r="45" ht="28.5" spans="1:7">
      <c r="A45" s="9">
        <v>43</v>
      </c>
      <c r="B45" s="14" t="s">
        <v>192</v>
      </c>
      <c r="C45" s="11" t="s">
        <v>193</v>
      </c>
      <c r="D45" s="9" t="s">
        <v>194</v>
      </c>
      <c r="E45" s="13" t="s">
        <v>195</v>
      </c>
      <c r="F45" s="9" t="s">
        <v>196</v>
      </c>
      <c r="G45" s="25" t="s">
        <v>13</v>
      </c>
    </row>
    <row r="46" s="3" customFormat="1" ht="28.5" spans="1:7">
      <c r="A46" s="9">
        <v>44</v>
      </c>
      <c r="B46" s="14" t="s">
        <v>197</v>
      </c>
      <c r="C46" s="11" t="s">
        <v>193</v>
      </c>
      <c r="D46" s="9" t="s">
        <v>198</v>
      </c>
      <c r="E46" s="13" t="s">
        <v>195</v>
      </c>
      <c r="F46" s="9" t="s">
        <v>199</v>
      </c>
      <c r="G46" s="25" t="s">
        <v>13</v>
      </c>
    </row>
    <row r="47" s="2" customFormat="1" ht="38" customHeight="1" spans="1:7">
      <c r="A47" s="9">
        <v>45</v>
      </c>
      <c r="B47" s="20" t="s">
        <v>200</v>
      </c>
      <c r="C47" s="17" t="s">
        <v>201</v>
      </c>
      <c r="D47" s="34" t="s">
        <v>202</v>
      </c>
      <c r="E47" s="17" t="s">
        <v>203</v>
      </c>
      <c r="F47" s="18" t="s">
        <v>204</v>
      </c>
      <c r="G47" s="25" t="s">
        <v>13</v>
      </c>
    </row>
    <row r="48" ht="28.5" spans="1:7">
      <c r="A48" s="9">
        <v>46</v>
      </c>
      <c r="B48" s="14" t="s">
        <v>205</v>
      </c>
      <c r="C48" s="11" t="s">
        <v>206</v>
      </c>
      <c r="D48" s="9" t="s">
        <v>207</v>
      </c>
      <c r="E48" s="14" t="s">
        <v>208</v>
      </c>
      <c r="F48" s="9" t="s">
        <v>209</v>
      </c>
      <c r="G48" s="25" t="s">
        <v>13</v>
      </c>
    </row>
    <row r="49" ht="42.75" spans="1:7">
      <c r="A49" s="9">
        <v>47</v>
      </c>
      <c r="B49" s="14" t="s">
        <v>210</v>
      </c>
      <c r="C49" s="11" t="s">
        <v>211</v>
      </c>
      <c r="D49" s="33" t="s">
        <v>212</v>
      </c>
      <c r="E49" s="14" t="s">
        <v>213</v>
      </c>
      <c r="F49" s="9" t="s">
        <v>214</v>
      </c>
      <c r="G49" s="25" t="s">
        <v>13</v>
      </c>
    </row>
    <row r="50" ht="28.5" spans="1:7">
      <c r="A50" s="9">
        <v>48</v>
      </c>
      <c r="B50" s="14" t="s">
        <v>215</v>
      </c>
      <c r="C50" s="11" t="s">
        <v>216</v>
      </c>
      <c r="D50" s="33" t="s">
        <v>217</v>
      </c>
      <c r="E50" s="14" t="s">
        <v>218</v>
      </c>
      <c r="F50" s="9" t="s">
        <v>219</v>
      </c>
      <c r="G50" s="25" t="s">
        <v>13</v>
      </c>
    </row>
    <row r="51" ht="28.5" spans="1:7">
      <c r="A51" s="9">
        <v>49</v>
      </c>
      <c r="B51" s="14" t="s">
        <v>220</v>
      </c>
      <c r="C51" s="11" t="s">
        <v>221</v>
      </c>
      <c r="D51" s="9" t="s">
        <v>222</v>
      </c>
      <c r="E51" s="14" t="s">
        <v>223</v>
      </c>
      <c r="F51" s="9" t="s">
        <v>224</v>
      </c>
      <c r="G51" s="25" t="s">
        <v>13</v>
      </c>
    </row>
    <row r="52" ht="57" spans="1:7">
      <c r="A52" s="9">
        <v>50</v>
      </c>
      <c r="B52" s="14" t="s">
        <v>225</v>
      </c>
      <c r="C52" s="11" t="s">
        <v>226</v>
      </c>
      <c r="D52" s="9" t="s">
        <v>227</v>
      </c>
      <c r="E52" s="14" t="s">
        <v>140</v>
      </c>
      <c r="F52" s="9" t="s">
        <v>228</v>
      </c>
      <c r="G52" s="25" t="s">
        <v>13</v>
      </c>
    </row>
    <row r="53" ht="28.5" spans="1:7">
      <c r="A53" s="9">
        <v>51</v>
      </c>
      <c r="B53" s="14" t="s">
        <v>229</v>
      </c>
      <c r="C53" s="11" t="s">
        <v>230</v>
      </c>
      <c r="D53" s="9" t="s">
        <v>231</v>
      </c>
      <c r="E53" s="14" t="s">
        <v>140</v>
      </c>
      <c r="F53" s="9" t="s">
        <v>232</v>
      </c>
      <c r="G53" s="25" t="s">
        <v>13</v>
      </c>
    </row>
    <row r="54" ht="28.5" spans="1:7">
      <c r="A54" s="9">
        <v>52</v>
      </c>
      <c r="B54" s="10" t="s">
        <v>233</v>
      </c>
      <c r="C54" s="11" t="s">
        <v>234</v>
      </c>
      <c r="D54" s="9" t="s">
        <v>235</v>
      </c>
      <c r="E54" s="21" t="s">
        <v>236</v>
      </c>
      <c r="F54" s="9" t="s">
        <v>237</v>
      </c>
      <c r="G54" s="25" t="s">
        <v>13</v>
      </c>
    </row>
    <row r="55" ht="28.5" spans="1:7">
      <c r="A55" s="9">
        <v>53</v>
      </c>
      <c r="B55" s="10" t="s">
        <v>238</v>
      </c>
      <c r="C55" s="11" t="s">
        <v>239</v>
      </c>
      <c r="D55" s="9" t="s">
        <v>240</v>
      </c>
      <c r="E55" s="21" t="s">
        <v>241</v>
      </c>
      <c r="F55" s="9" t="s">
        <v>242</v>
      </c>
      <c r="G55" s="25" t="s">
        <v>13</v>
      </c>
    </row>
    <row r="56" ht="28.5" spans="1:7">
      <c r="A56" s="9">
        <v>54</v>
      </c>
      <c r="B56" s="10" t="s">
        <v>243</v>
      </c>
      <c r="C56" s="11" t="s">
        <v>244</v>
      </c>
      <c r="D56" s="9" t="s">
        <v>245</v>
      </c>
      <c r="E56" s="10" t="s">
        <v>246</v>
      </c>
      <c r="F56" s="9" t="s">
        <v>247</v>
      </c>
      <c r="G56" s="25" t="s">
        <v>13</v>
      </c>
    </row>
    <row r="57" ht="42.75" spans="1:7">
      <c r="A57" s="9">
        <v>55</v>
      </c>
      <c r="B57" s="21" t="s">
        <v>248</v>
      </c>
      <c r="C57" s="11" t="s">
        <v>249</v>
      </c>
      <c r="D57" s="9" t="s">
        <v>250</v>
      </c>
      <c r="E57" s="21" t="s">
        <v>251</v>
      </c>
      <c r="F57" s="9" t="s">
        <v>252</v>
      </c>
      <c r="G57" s="25" t="s">
        <v>13</v>
      </c>
    </row>
    <row r="58" ht="42.75" spans="1:7">
      <c r="A58" s="9">
        <v>56</v>
      </c>
      <c r="B58" s="22" t="s">
        <v>253</v>
      </c>
      <c r="C58" s="11" t="s">
        <v>254</v>
      </c>
      <c r="D58" s="9" t="s">
        <v>255</v>
      </c>
      <c r="E58" s="21" t="s">
        <v>256</v>
      </c>
      <c r="F58" s="9" t="s">
        <v>257</v>
      </c>
      <c r="G58" s="25" t="s">
        <v>13</v>
      </c>
    </row>
    <row r="59" ht="28.5" spans="1:7">
      <c r="A59" s="9">
        <v>57</v>
      </c>
      <c r="B59" s="23" t="s">
        <v>258</v>
      </c>
      <c r="C59" s="11" t="s">
        <v>259</v>
      </c>
      <c r="D59" s="9" t="s">
        <v>260</v>
      </c>
      <c r="E59" s="21" t="s">
        <v>261</v>
      </c>
      <c r="F59" s="9" t="s">
        <v>262</v>
      </c>
      <c r="G59" s="25" t="s">
        <v>13</v>
      </c>
    </row>
    <row r="60" ht="28.5" spans="1:7">
      <c r="A60" s="9">
        <v>58</v>
      </c>
      <c r="B60" s="13" t="s">
        <v>263</v>
      </c>
      <c r="C60" s="11" t="s">
        <v>264</v>
      </c>
      <c r="D60" s="9" t="s">
        <v>265</v>
      </c>
      <c r="E60" s="13" t="s">
        <v>223</v>
      </c>
      <c r="F60" s="9" t="s">
        <v>266</v>
      </c>
      <c r="G60" s="25" t="s">
        <v>13</v>
      </c>
    </row>
    <row r="61" ht="29.25" spans="1:7">
      <c r="A61" s="9">
        <v>59</v>
      </c>
      <c r="B61" s="14" t="s">
        <v>267</v>
      </c>
      <c r="C61" s="11" t="s">
        <v>268</v>
      </c>
      <c r="D61" s="9" t="s">
        <v>269</v>
      </c>
      <c r="E61" s="11" t="s">
        <v>270</v>
      </c>
      <c r="F61" s="9" t="s">
        <v>271</v>
      </c>
      <c r="G61" s="25" t="s">
        <v>13</v>
      </c>
    </row>
    <row r="62" ht="28.5" spans="1:7">
      <c r="A62" s="9">
        <v>60</v>
      </c>
      <c r="B62" s="24" t="s">
        <v>272</v>
      </c>
      <c r="C62" s="11" t="s">
        <v>273</v>
      </c>
      <c r="D62" s="9" t="s">
        <v>274</v>
      </c>
      <c r="E62" s="11" t="s">
        <v>275</v>
      </c>
      <c r="F62" s="9" t="s">
        <v>276</v>
      </c>
      <c r="G62" s="25" t="s">
        <v>13</v>
      </c>
    </row>
    <row r="63" ht="28.5" spans="1:7">
      <c r="A63" s="9">
        <v>61</v>
      </c>
      <c r="B63" s="14" t="s">
        <v>277</v>
      </c>
      <c r="C63" s="11" t="s">
        <v>278</v>
      </c>
      <c r="D63" s="9" t="s">
        <v>279</v>
      </c>
      <c r="E63" s="28" t="s">
        <v>280</v>
      </c>
      <c r="F63" s="9" t="s">
        <v>281</v>
      </c>
      <c r="G63" s="25" t="s">
        <v>13</v>
      </c>
    </row>
    <row r="64" ht="28.5" spans="1:7">
      <c r="A64" s="9">
        <v>62</v>
      </c>
      <c r="B64" s="14" t="s">
        <v>282</v>
      </c>
      <c r="C64" s="11" t="s">
        <v>283</v>
      </c>
      <c r="D64" s="33" t="s">
        <v>284</v>
      </c>
      <c r="E64" s="28" t="s">
        <v>285</v>
      </c>
      <c r="F64" s="9" t="s">
        <v>286</v>
      </c>
      <c r="G64" s="25" t="s">
        <v>13</v>
      </c>
    </row>
    <row r="65" ht="28.5" spans="1:7">
      <c r="A65" s="9">
        <v>63</v>
      </c>
      <c r="B65" s="14" t="s">
        <v>287</v>
      </c>
      <c r="C65" s="11" t="s">
        <v>288</v>
      </c>
      <c r="D65" s="9" t="s">
        <v>289</v>
      </c>
      <c r="E65" s="28" t="s">
        <v>290</v>
      </c>
      <c r="F65" s="9" t="s">
        <v>291</v>
      </c>
      <c r="G65" s="25" t="s">
        <v>13</v>
      </c>
    </row>
    <row r="66" ht="28.5" spans="1:7">
      <c r="A66" s="9">
        <v>64</v>
      </c>
      <c r="B66" s="14" t="s">
        <v>292</v>
      </c>
      <c r="C66" s="11" t="s">
        <v>293</v>
      </c>
      <c r="D66" s="9" t="s">
        <v>294</v>
      </c>
      <c r="E66" s="28" t="s">
        <v>223</v>
      </c>
      <c r="F66" s="9" t="s">
        <v>295</v>
      </c>
      <c r="G66" s="25" t="s">
        <v>13</v>
      </c>
    </row>
    <row r="67" ht="28.5" spans="1:7">
      <c r="A67" s="9">
        <v>65</v>
      </c>
      <c r="B67" s="14" t="s">
        <v>296</v>
      </c>
      <c r="C67" s="11" t="s">
        <v>297</v>
      </c>
      <c r="D67" s="9" t="s">
        <v>294</v>
      </c>
      <c r="E67" s="28" t="s">
        <v>223</v>
      </c>
      <c r="F67" s="9" t="s">
        <v>298</v>
      </c>
      <c r="G67" s="25" t="s">
        <v>13</v>
      </c>
    </row>
    <row r="68" ht="29" customHeight="1" spans="1:7">
      <c r="A68" s="9">
        <v>66</v>
      </c>
      <c r="B68" s="11" t="s">
        <v>299</v>
      </c>
      <c r="C68" s="11" t="s">
        <v>300</v>
      </c>
      <c r="D68" s="9" t="s">
        <v>301</v>
      </c>
      <c r="E68" s="11" t="s">
        <v>302</v>
      </c>
      <c r="F68" s="9" t="s">
        <v>303</v>
      </c>
      <c r="G68" s="25" t="s">
        <v>13</v>
      </c>
    </row>
    <row r="69" ht="62" customHeight="1" spans="1:7">
      <c r="A69" s="9">
        <v>67</v>
      </c>
      <c r="B69" s="14" t="s">
        <v>304</v>
      </c>
      <c r="C69" s="11" t="s">
        <v>305</v>
      </c>
      <c r="D69" s="9" t="s">
        <v>294</v>
      </c>
      <c r="E69" s="31" t="s">
        <v>223</v>
      </c>
      <c r="F69" s="9" t="s">
        <v>306</v>
      </c>
      <c r="G69" s="25" t="s">
        <v>13</v>
      </c>
    </row>
    <row r="70" ht="28.5" spans="1:7">
      <c r="A70" s="9">
        <v>68</v>
      </c>
      <c r="B70" s="14" t="s">
        <v>307</v>
      </c>
      <c r="C70" s="11" t="s">
        <v>308</v>
      </c>
      <c r="D70" s="33" t="s">
        <v>309</v>
      </c>
      <c r="E70" s="32" t="s">
        <v>44</v>
      </c>
      <c r="F70" s="9" t="s">
        <v>310</v>
      </c>
      <c r="G70" s="25" t="s">
        <v>13</v>
      </c>
    </row>
    <row r="71" ht="28.5" spans="1:7">
      <c r="A71" s="9">
        <v>69</v>
      </c>
      <c r="B71" s="14" t="s">
        <v>311</v>
      </c>
      <c r="C71" s="11" t="s">
        <v>193</v>
      </c>
      <c r="D71" s="33" t="s">
        <v>312</v>
      </c>
      <c r="E71" s="32" t="s">
        <v>44</v>
      </c>
      <c r="F71" s="9" t="s">
        <v>313</v>
      </c>
      <c r="G71" s="25" t="s">
        <v>13</v>
      </c>
    </row>
    <row r="72" ht="42.75" spans="1:7">
      <c r="A72" s="9">
        <v>70</v>
      </c>
      <c r="B72" s="14" t="s">
        <v>314</v>
      </c>
      <c r="C72" s="11" t="s">
        <v>315</v>
      </c>
      <c r="D72" s="9" t="s">
        <v>316</v>
      </c>
      <c r="E72" s="32" t="s">
        <v>44</v>
      </c>
      <c r="F72" s="9" t="s">
        <v>317</v>
      </c>
      <c r="G72" s="25" t="s">
        <v>13</v>
      </c>
    </row>
    <row r="73" ht="42.75" spans="1:7">
      <c r="A73" s="9">
        <v>71</v>
      </c>
      <c r="B73" s="14" t="s">
        <v>318</v>
      </c>
      <c r="C73" s="11" t="s">
        <v>319</v>
      </c>
      <c r="D73" s="9" t="s">
        <v>320</v>
      </c>
      <c r="E73" s="32" t="s">
        <v>44</v>
      </c>
      <c r="F73" s="9" t="s">
        <v>321</v>
      </c>
      <c r="G73" s="25" t="s">
        <v>13</v>
      </c>
    </row>
    <row r="74" ht="28.5" spans="1:7">
      <c r="A74" s="9">
        <v>72</v>
      </c>
      <c r="B74" s="14" t="s">
        <v>322</v>
      </c>
      <c r="C74" s="11" t="s">
        <v>323</v>
      </c>
      <c r="D74" s="33" t="s">
        <v>324</v>
      </c>
      <c r="E74" s="32" t="s">
        <v>44</v>
      </c>
      <c r="F74" s="9" t="s">
        <v>325</v>
      </c>
      <c r="G74" s="25" t="s">
        <v>13</v>
      </c>
    </row>
    <row r="75" ht="28.5" spans="1:7">
      <c r="A75" s="9">
        <v>73</v>
      </c>
      <c r="B75" s="14" t="s">
        <v>326</v>
      </c>
      <c r="C75" s="11" t="s">
        <v>327</v>
      </c>
      <c r="D75" s="9" t="s">
        <v>328</v>
      </c>
      <c r="E75" s="32" t="s">
        <v>223</v>
      </c>
      <c r="F75" s="9" t="s">
        <v>329</v>
      </c>
      <c r="G75" s="25" t="s">
        <v>13</v>
      </c>
    </row>
    <row r="76" ht="28.5" spans="1:7">
      <c r="A76" s="9">
        <v>74</v>
      </c>
      <c r="B76" s="14" t="s">
        <v>330</v>
      </c>
      <c r="C76" s="11" t="s">
        <v>331</v>
      </c>
      <c r="D76" s="9" t="s">
        <v>332</v>
      </c>
      <c r="E76" s="32" t="s">
        <v>223</v>
      </c>
      <c r="F76" s="9" t="s">
        <v>333</v>
      </c>
      <c r="G76" s="25" t="s">
        <v>13</v>
      </c>
    </row>
    <row r="77" ht="42.75" spans="1:7">
      <c r="A77" s="9">
        <v>75</v>
      </c>
      <c r="B77" s="14" t="s">
        <v>334</v>
      </c>
      <c r="C77" s="11" t="s">
        <v>335</v>
      </c>
      <c r="D77" s="9" t="s">
        <v>336</v>
      </c>
      <c r="E77" s="32" t="s">
        <v>223</v>
      </c>
      <c r="F77" s="9" t="s">
        <v>337</v>
      </c>
      <c r="G77" s="25" t="s">
        <v>13</v>
      </c>
    </row>
    <row r="78" ht="28.5" spans="1:7">
      <c r="A78" s="9">
        <v>76</v>
      </c>
      <c r="B78" s="14" t="s">
        <v>338</v>
      </c>
      <c r="C78" s="11" t="s">
        <v>339</v>
      </c>
      <c r="D78" s="33" t="s">
        <v>340</v>
      </c>
      <c r="E78" s="31" t="s">
        <v>44</v>
      </c>
      <c r="F78" s="9" t="s">
        <v>341</v>
      </c>
      <c r="G78" s="25" t="s">
        <v>13</v>
      </c>
    </row>
    <row r="79" ht="42.75" spans="1:7">
      <c r="A79" s="9">
        <v>77</v>
      </c>
      <c r="B79" s="14" t="s">
        <v>342</v>
      </c>
      <c r="C79" s="11" t="s">
        <v>343</v>
      </c>
      <c r="D79" s="9" t="s">
        <v>344</v>
      </c>
      <c r="E79" s="31" t="s">
        <v>44</v>
      </c>
      <c r="F79" s="9" t="s">
        <v>345</v>
      </c>
      <c r="G79" s="25" t="s">
        <v>13</v>
      </c>
    </row>
    <row r="80" ht="28.5" spans="1:7">
      <c r="A80" s="9">
        <v>78</v>
      </c>
      <c r="B80" s="14" t="s">
        <v>346</v>
      </c>
      <c r="C80" s="11" t="s">
        <v>347</v>
      </c>
      <c r="D80" s="9" t="s">
        <v>348</v>
      </c>
      <c r="E80" s="32" t="s">
        <v>349</v>
      </c>
      <c r="F80" s="9" t="s">
        <v>350</v>
      </c>
      <c r="G80" s="25" t="s">
        <v>13</v>
      </c>
    </row>
    <row r="81" ht="42.75" spans="1:7">
      <c r="A81" s="9">
        <v>79</v>
      </c>
      <c r="B81" s="14" t="s">
        <v>351</v>
      </c>
      <c r="C81" s="11" t="s">
        <v>352</v>
      </c>
      <c r="D81" s="9" t="s">
        <v>353</v>
      </c>
      <c r="E81" s="31" t="s">
        <v>44</v>
      </c>
      <c r="F81" s="9" t="s">
        <v>354</v>
      </c>
      <c r="G81" s="25" t="s">
        <v>13</v>
      </c>
    </row>
    <row r="82" ht="28.5" spans="1:7">
      <c r="A82" s="9">
        <v>80</v>
      </c>
      <c r="B82" s="14" t="s">
        <v>355</v>
      </c>
      <c r="C82" s="11" t="s">
        <v>356</v>
      </c>
      <c r="D82" s="9" t="s">
        <v>357</v>
      </c>
      <c r="E82" s="32" t="s">
        <v>223</v>
      </c>
      <c r="F82" s="9" t="s">
        <v>358</v>
      </c>
      <c r="G82" s="25" t="s">
        <v>13</v>
      </c>
    </row>
    <row r="83" ht="28.5" spans="1:7">
      <c r="A83" s="9">
        <v>81</v>
      </c>
      <c r="B83" s="14" t="s">
        <v>359</v>
      </c>
      <c r="C83" s="11" t="s">
        <v>360</v>
      </c>
      <c r="D83" s="9" t="s">
        <v>361</v>
      </c>
      <c r="E83" s="31" t="s">
        <v>44</v>
      </c>
      <c r="F83" s="9" t="s">
        <v>362</v>
      </c>
      <c r="G83" s="25" t="s">
        <v>13</v>
      </c>
    </row>
    <row r="84" ht="28.5" spans="1:7">
      <c r="A84" s="9">
        <v>82</v>
      </c>
      <c r="B84" s="11" t="s">
        <v>363</v>
      </c>
      <c r="C84" s="11" t="s">
        <v>364</v>
      </c>
      <c r="D84" s="33" t="s">
        <v>365</v>
      </c>
      <c r="E84" s="11" t="s">
        <v>366</v>
      </c>
      <c r="F84" s="9" t="s">
        <v>367</v>
      </c>
      <c r="G84" s="9" t="s">
        <v>368</v>
      </c>
    </row>
    <row r="85" s="4" customFormat="1" ht="28.5" spans="1:7">
      <c r="A85" s="9">
        <v>83</v>
      </c>
      <c r="B85" s="11" t="s">
        <v>369</v>
      </c>
      <c r="C85" s="11" t="s">
        <v>370</v>
      </c>
      <c r="D85" s="9" t="s">
        <v>371</v>
      </c>
      <c r="E85" s="9" t="s">
        <v>372</v>
      </c>
      <c r="F85" s="9" t="s">
        <v>373</v>
      </c>
      <c r="G85" s="9" t="s">
        <v>368</v>
      </c>
    </row>
    <row r="86" s="4" customFormat="1" ht="42.75" spans="1:7">
      <c r="A86" s="9">
        <v>84</v>
      </c>
      <c r="B86" s="14" t="s">
        <v>374</v>
      </c>
      <c r="C86" s="30" t="s">
        <v>375</v>
      </c>
      <c r="D86" s="9" t="s">
        <v>376</v>
      </c>
      <c r="E86" s="32" t="s">
        <v>44</v>
      </c>
      <c r="F86" s="9" t="s">
        <v>377</v>
      </c>
      <c r="G86" s="25" t="s">
        <v>13</v>
      </c>
    </row>
  </sheetData>
  <mergeCells count="1">
    <mergeCell ref="A1:G1"/>
  </mergeCells>
  <conditionalFormatting sqref="B3">
    <cfRule type="duplicateValues" dxfId="0" priority="43"/>
  </conditionalFormatting>
  <conditionalFormatting sqref="B4">
    <cfRule type="duplicateValues" dxfId="0" priority="42"/>
  </conditionalFormatting>
  <conditionalFormatting sqref="B5">
    <cfRule type="duplicateValues" dxfId="0" priority="41"/>
  </conditionalFormatting>
  <conditionalFormatting sqref="E5">
    <cfRule type="duplicateValues" dxfId="0" priority="10"/>
  </conditionalFormatting>
  <conditionalFormatting sqref="B6">
    <cfRule type="duplicateValues" dxfId="0" priority="40"/>
  </conditionalFormatting>
  <conditionalFormatting sqref="E6">
    <cfRule type="duplicateValues" dxfId="0" priority="9"/>
  </conditionalFormatting>
  <conditionalFormatting sqref="B26">
    <cfRule type="duplicateValues" dxfId="1" priority="12"/>
  </conditionalFormatting>
  <conditionalFormatting sqref="B31">
    <cfRule type="duplicateValues" dxfId="1" priority="39"/>
  </conditionalFormatting>
  <conditionalFormatting sqref="B32">
    <cfRule type="duplicateValues" dxfId="1" priority="38"/>
  </conditionalFormatting>
  <conditionalFormatting sqref="B33">
    <cfRule type="duplicateValues" dxfId="1" priority="37"/>
  </conditionalFormatting>
  <conditionalFormatting sqref="B34">
    <cfRule type="duplicateValues" dxfId="1" priority="36"/>
  </conditionalFormatting>
  <conditionalFormatting sqref="B35">
    <cfRule type="duplicateValues" dxfId="1" priority="35"/>
  </conditionalFormatting>
  <conditionalFormatting sqref="B36">
    <cfRule type="duplicateValues" dxfId="1" priority="34"/>
  </conditionalFormatting>
  <conditionalFormatting sqref="B37">
    <cfRule type="duplicateValues" dxfId="1" priority="33"/>
  </conditionalFormatting>
  <conditionalFormatting sqref="B38">
    <cfRule type="duplicateValues" dxfId="1" priority="32"/>
  </conditionalFormatting>
  <conditionalFormatting sqref="B39">
    <cfRule type="duplicateValues" dxfId="1" priority="31"/>
  </conditionalFormatting>
  <conditionalFormatting sqref="B40">
    <cfRule type="duplicateValues" dxfId="1" priority="30"/>
  </conditionalFormatting>
  <conditionalFormatting sqref="B41">
    <cfRule type="duplicateValues" dxfId="1" priority="29"/>
  </conditionalFormatting>
  <conditionalFormatting sqref="B42">
    <cfRule type="duplicateValues" dxfId="1" priority="28"/>
  </conditionalFormatting>
  <conditionalFormatting sqref="B43">
    <cfRule type="duplicateValues" dxfId="1" priority="26"/>
  </conditionalFormatting>
  <conditionalFormatting sqref="B44">
    <cfRule type="duplicateValues" dxfId="1" priority="25"/>
  </conditionalFormatting>
  <conditionalFormatting sqref="B45">
    <cfRule type="duplicateValues" dxfId="1" priority="24"/>
  </conditionalFormatting>
  <conditionalFormatting sqref="B46">
    <cfRule type="duplicateValues" dxfId="1" priority="23"/>
  </conditionalFormatting>
  <conditionalFormatting sqref="B47">
    <cfRule type="duplicateValues" dxfId="1" priority="22"/>
  </conditionalFormatting>
  <conditionalFormatting sqref="B48">
    <cfRule type="duplicateValues" dxfId="1" priority="21"/>
  </conditionalFormatting>
  <conditionalFormatting sqref="B49">
    <cfRule type="duplicateValues" dxfId="1" priority="20"/>
  </conditionalFormatting>
  <conditionalFormatting sqref="B50">
    <cfRule type="duplicateValues" dxfId="1" priority="19"/>
  </conditionalFormatting>
  <conditionalFormatting sqref="B51">
    <cfRule type="duplicateValues" dxfId="1" priority="18"/>
  </conditionalFormatting>
  <conditionalFormatting sqref="B52">
    <cfRule type="duplicateValues" dxfId="1" priority="17"/>
  </conditionalFormatting>
  <conditionalFormatting sqref="B53">
    <cfRule type="duplicateValues" dxfId="1" priority="16"/>
  </conditionalFormatting>
  <conditionalFormatting sqref="B54">
    <cfRule type="duplicateValues" dxfId="0" priority="15"/>
  </conditionalFormatting>
  <conditionalFormatting sqref="B55">
    <cfRule type="duplicateValues" dxfId="0" priority="14"/>
  </conditionalFormatting>
  <conditionalFormatting sqref="B56">
    <cfRule type="duplicateValues" dxfId="0" priority="13"/>
  </conditionalFormatting>
  <conditionalFormatting sqref="E56">
    <cfRule type="duplicateValues" dxfId="0" priority="8"/>
  </conditionalFormatting>
  <conditionalFormatting sqref="B86">
    <cfRule type="expression" dxfId="2" priority="11" stopIfTrue="1">
      <formula>AND(COUNTIF($B$3:$B$86,B86)+COUNTIF($B$93:$B$104,B86)&gt;1,NOT(ISBLANK(B86)))</formula>
    </cfRule>
  </conditionalFormatting>
  <conditionalFormatting sqref="B$1:B$1048576">
    <cfRule type="duplicateValues" dxfId="1" priority="1"/>
    <cfRule type="duplicateValues" dxfId="1" priority="3"/>
  </conditionalFormatting>
  <dataValidations count="2">
    <dataValidation type="list" allowBlank="1" showInputMessage="1" showErrorMessage="1" sqref="E80">
      <formula1>行业类型</formula1>
    </dataValidation>
    <dataValidation type="list" allowBlank="1" showInputMessage="1" showErrorMessage="1" sqref="E82 E75:E77">
      <formula1>INDIRECT($M75)</formula1>
    </dataValidation>
  </dataValidation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hbj</cp:lastModifiedBy>
  <dcterms:created xsi:type="dcterms:W3CDTF">2006-09-13T19:21:00Z</dcterms:created>
  <dcterms:modified xsi:type="dcterms:W3CDTF">2026-04-21T08:12:46Z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2052-12.8.2.19831</vt:lpwstr>
  </property>
  <property fmtid="{D5CDD505-2E9C-101B-9397-08002B2CF9AE}" pid="3" name="ICV">
    <vt:lpwstr>D13C32F235C944799F7850027FA6325F_13</vt:lpwstr>
  </property>
</Properties>
</file>