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definedNames>
    <definedName name="_xlnm._FilterDatabase" localSheetId="0" hidden="1">Sheet1!$A$1:$Y$41</definedName>
  </definedNames>
  <calcPr calcId="144525"/>
</workbook>
</file>

<file path=xl/sharedStrings.xml><?xml version="1.0" encoding="utf-8"?>
<sst xmlns="http://schemas.openxmlformats.org/spreadsheetml/2006/main" count="455" uniqueCount="224">
  <si>
    <t>2022年定州市39家医院医废转移批复</t>
  </si>
  <si>
    <t>行政相对人名称</t>
  </si>
  <si>
    <t>行政相对人类别</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</si>
  <si>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</si>
  <si>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</si>
  <si>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</si>
  <si>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</si>
  <si>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</si>
  <si>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</si>
  <si>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</si>
  <si>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</si>
  <si>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</si>
  <si>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</si>
  <si>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</si>
  <si>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</si>
  <si>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</si>
  <si>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</si>
  <si>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</si>
  <si>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</si>
  <si>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</si>
  <si>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</si>
  <si>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</si>
  <si>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</si>
  <si>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</si>
  <si>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</si>
  <si>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</si>
  <si>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定州市中医医院</t>
  </si>
  <si>
    <t>法人及非法人组织</t>
  </si>
  <si>
    <t>1213068240207327XM</t>
  </si>
  <si>
    <t>关于定州市中医医院将医疗废物转移至保定市恒康医疗废物无害化处理有限公司处置的批复</t>
  </si>
  <si>
    <r>
      <rPr>
        <sz val="11"/>
        <rFont val="仿宋"/>
        <charset val="134"/>
      </rPr>
      <t>定环医函（20</t>
    </r>
    <r>
      <rPr>
        <sz val="11"/>
        <color rgb="FF000000"/>
        <rFont val="宋体"/>
        <charset val="134"/>
      </rPr>
      <t>22）</t>
    </r>
    <r>
      <rPr>
        <sz val="11"/>
        <color rgb="FF000000"/>
        <rFont val="仿宋"/>
        <charset val="134"/>
      </rPr>
      <t>1号</t>
    </r>
  </si>
  <si>
    <t>普通</t>
  </si>
  <si>
    <t>感染性废物（HW01 841-001-01）约8.0吨；损伤类废物（HW01 841-002-01）约6.5吨；病理性废物（841-003-01）约0.02吨；药物性废物（841-005-01）约0.02吨，共计14.54吨。</t>
  </si>
  <si>
    <t>定州市生态环境局</t>
  </si>
  <si>
    <t>11130682402073886L</t>
  </si>
  <si>
    <t>河北省第七人民医院</t>
  </si>
  <si>
    <t>12130000401704762J</t>
  </si>
  <si>
    <t>关于河北省第七人民医院将医疗废物转移至保定市恒康医疗废物无害化处理有限公司处置的批复</t>
  </si>
  <si>
    <r>
      <rPr>
        <sz val="11"/>
        <rFont val="仿宋"/>
        <charset val="134"/>
      </rPr>
      <t>定环医函（</t>
    </r>
    <r>
      <rPr>
        <sz val="11"/>
        <color theme="1"/>
        <rFont val="仿宋"/>
        <charset val="134"/>
      </rPr>
      <t>20</t>
    </r>
    <r>
      <rPr>
        <sz val="11"/>
        <color rgb="FF000000"/>
        <rFont val="宋体"/>
        <charset val="134"/>
      </rPr>
      <t>22）</t>
    </r>
    <r>
      <rPr>
        <sz val="11"/>
        <color rgb="FF000000"/>
        <rFont val="仿宋"/>
        <charset val="134"/>
      </rPr>
      <t>2</t>
    </r>
    <r>
      <rPr>
        <sz val="11"/>
        <color rgb="FF000000"/>
        <rFont val="宋体"/>
        <charset val="134"/>
      </rPr>
      <t>号</t>
    </r>
  </si>
  <si>
    <t>感染性废物（HW01 841-001-01）约22吨；损伤类废物（HW01 841-002-01）约12吨；病理性废物（HW01 841-003-01）约1.5吨；化学性废物（HW01 841-004-01）约1吨；药物性废物（HW01 841-005-01）约1吨，共计37.5吨。</t>
  </si>
  <si>
    <t>定州市妇幼保健院</t>
  </si>
  <si>
    <t>12130682404895314N</t>
  </si>
  <si>
    <t>关于定州市妇幼保健院将医疗废物转移至保定市恒康医疗废物无害化处理有限公司处置的批复</t>
  </si>
  <si>
    <r>
      <rPr>
        <sz val="11"/>
        <color theme="1"/>
        <rFont val="仿宋"/>
        <charset val="134"/>
      </rPr>
      <t>定环医函（20</t>
    </r>
    <r>
      <rPr>
        <sz val="11"/>
        <color rgb="FF000000"/>
        <rFont val="宋体"/>
        <charset val="134"/>
      </rPr>
      <t>22）</t>
    </r>
    <r>
      <rPr>
        <sz val="11"/>
        <color rgb="FF000000"/>
        <rFont val="仿宋"/>
        <charset val="134"/>
      </rPr>
      <t>3</t>
    </r>
    <r>
      <rPr>
        <sz val="11"/>
        <color rgb="FF000000"/>
        <rFont val="宋体"/>
        <charset val="134"/>
      </rPr>
      <t>号</t>
    </r>
  </si>
  <si>
    <t>感染性废物（HW01 841-001-01）约17.9吨；损伤类废物（HW01 841-002-01）约5.8吨；病理性废物（HW01 841-003-01）约0.19吨；药物性废物（HW01 841-005-01）约0.1吨；化学性废物（HW01 841-004-01）约0.03吨，共计24.02吨。</t>
  </si>
  <si>
    <t>定州市人民医院</t>
  </si>
  <si>
    <t>12130682402073659C</t>
  </si>
  <si>
    <t>关于定州市人民医院将医疗废物转移至保定市恒康医疗废物无害化处理有限公司处置的批复</t>
  </si>
  <si>
    <r>
      <rPr>
        <sz val="11"/>
        <rFont val="仿宋"/>
        <charset val="134"/>
      </rPr>
      <t>定环医函（20</t>
    </r>
    <r>
      <rPr>
        <sz val="11"/>
        <color rgb="FF000000"/>
        <rFont val="宋体"/>
        <charset val="134"/>
      </rPr>
      <t>22）</t>
    </r>
    <r>
      <rPr>
        <sz val="11"/>
        <color rgb="FF000000"/>
        <rFont val="仿宋"/>
        <charset val="134"/>
      </rPr>
      <t>4</t>
    </r>
    <r>
      <rPr>
        <sz val="11"/>
        <color rgb="FF000000"/>
        <rFont val="宋体"/>
        <charset val="134"/>
      </rPr>
      <t>号</t>
    </r>
  </si>
  <si>
    <t>感染性废物（HW01 841-001-01）约82吨；损伤类废物（HW01 841-002-01）约19.6吨；病理性废物（HW01 841-003-01）约0.56吨；化学性废物（HW01 841-004-01）约0.30吨；药物性废物（HW01 841-005-01）约0.37吨，共计102.83吨。</t>
  </si>
  <si>
    <t>定州刘良庄医院</t>
  </si>
  <si>
    <t>52130682MJ0740737L</t>
  </si>
  <si>
    <t>关于定州刘良庄医院将医疗废物转移至保定市恒康医疗废物无害化处理有限公司处置的批复</t>
  </si>
  <si>
    <r>
      <rPr>
        <sz val="11"/>
        <color theme="1"/>
        <rFont val="仿宋"/>
        <charset val="134"/>
      </rPr>
      <t>定环医函（20</t>
    </r>
    <r>
      <rPr>
        <sz val="11"/>
        <color rgb="FF000000"/>
        <rFont val="宋体"/>
        <charset val="134"/>
      </rPr>
      <t>22）</t>
    </r>
    <r>
      <rPr>
        <sz val="11"/>
        <color rgb="FF000000"/>
        <rFont val="仿宋"/>
        <charset val="134"/>
      </rPr>
      <t>5</t>
    </r>
    <r>
      <rPr>
        <sz val="11"/>
        <color rgb="FF000000"/>
        <rFont val="宋体"/>
        <charset val="134"/>
      </rPr>
      <t>号</t>
    </r>
  </si>
  <si>
    <t>感染性废物（HW01 841-001-01）约0.53吨；损伤性废物（HW01 841-002-01）约0.22吨，共计0.75吨。</t>
  </si>
  <si>
    <t>定州花张蒙医院</t>
  </si>
  <si>
    <t>521306827681134835</t>
  </si>
  <si>
    <t>关于定州花张蒙医院将医疗废物转移至保定市恒康医疗废物无害化处理有限公司处置的批复</t>
  </si>
  <si>
    <t>定环医函（2022）6号</t>
  </si>
  <si>
    <t>感染性废物（HW01 841-001-01）约4吨；损伤类废物（HW01 841-002-01）约0.6吨，共计4.6吨。</t>
  </si>
  <si>
    <t>定州席家庄医院</t>
  </si>
  <si>
    <t>52130682695852946Q</t>
  </si>
  <si>
    <t>关于定州席家庄医院将医疗废物转移至保定市恒康医疗废物无害化处理有限公司处置的批复</t>
  </si>
  <si>
    <r>
      <rPr>
        <sz val="11"/>
        <color theme="1"/>
        <rFont val="仿宋"/>
        <charset val="134"/>
      </rPr>
      <t>定环医函（20</t>
    </r>
    <r>
      <rPr>
        <sz val="11"/>
        <color rgb="FF000000"/>
        <rFont val="宋体"/>
        <charset val="134"/>
      </rPr>
      <t>22）</t>
    </r>
    <r>
      <rPr>
        <sz val="11"/>
        <color rgb="FF000000"/>
        <rFont val="仿宋"/>
        <charset val="134"/>
      </rPr>
      <t>7</t>
    </r>
    <r>
      <rPr>
        <sz val="11"/>
        <color rgb="FF000000"/>
        <rFont val="宋体"/>
        <charset val="134"/>
      </rPr>
      <t>号</t>
    </r>
  </si>
  <si>
    <t>感染性废物（HW01 841-001-01）约0.5吨；损伤性废物（HW01 841-002-01）约0.5吨，共计1吨。</t>
  </si>
  <si>
    <t>定州齐堡医院</t>
  </si>
  <si>
    <t>52130682MJ0768473L</t>
  </si>
  <si>
    <t>关于定州齐堡医院将医疗废物转移至保定市恒康医疗废物无害化处理有限公司处置的批复</t>
  </si>
  <si>
    <r>
      <rPr>
        <sz val="11"/>
        <color theme="1"/>
        <rFont val="仿宋"/>
        <charset val="134"/>
      </rPr>
      <t>定环医函（20</t>
    </r>
    <r>
      <rPr>
        <sz val="11"/>
        <color rgb="FF000000"/>
        <rFont val="宋体"/>
        <charset val="134"/>
      </rPr>
      <t>22）</t>
    </r>
    <r>
      <rPr>
        <sz val="11"/>
        <color rgb="FF000000"/>
        <rFont val="仿宋"/>
        <charset val="134"/>
      </rPr>
      <t>8</t>
    </r>
    <r>
      <rPr>
        <sz val="11"/>
        <color rgb="FF000000"/>
        <rFont val="宋体"/>
        <charset val="134"/>
      </rPr>
      <t>号</t>
    </r>
  </si>
  <si>
    <t>感染性废物（HW01 841-001-01）约0.5吨；损伤类废物（HW01 831-002-01）约0.5吨，共计1吨。</t>
  </si>
  <si>
    <t>定州只东医院</t>
  </si>
  <si>
    <t>5213068230844269X0</t>
  </si>
  <si>
    <t>关于定州只东医院将医疗废物转移至保定市恒康医疗废物无害化处理有限公司处置的批复</t>
  </si>
  <si>
    <r>
      <rPr>
        <sz val="11"/>
        <color theme="1"/>
        <rFont val="仿宋"/>
        <charset val="134"/>
      </rPr>
      <t>定环医函（20</t>
    </r>
    <r>
      <rPr>
        <sz val="11"/>
        <color rgb="FF000000"/>
        <rFont val="宋体"/>
        <charset val="134"/>
      </rPr>
      <t>22）</t>
    </r>
    <r>
      <rPr>
        <sz val="11"/>
        <color rgb="FF000000"/>
        <rFont val="仿宋"/>
        <charset val="134"/>
      </rPr>
      <t>9</t>
    </r>
    <r>
      <rPr>
        <sz val="11"/>
        <color rgb="FF000000"/>
        <rFont val="宋体"/>
        <charset val="134"/>
      </rPr>
      <t>号</t>
    </r>
  </si>
  <si>
    <t>感染性废物（HW01 841-001-01）约0.4吨；损伤类废物（HW01 841-002-01）约0.2吨，共计0.6吨。</t>
  </si>
  <si>
    <t>定州眼科医院</t>
  </si>
  <si>
    <t>911306827954715343</t>
  </si>
  <si>
    <t>关于定州眼科医院将医疗废物转移至保定市恒康医疗废物无害化处理有限公司处置的批复</t>
  </si>
  <si>
    <r>
      <rPr>
        <sz val="11"/>
        <color theme="1"/>
        <rFont val="仿宋"/>
        <charset val="134"/>
      </rPr>
      <t>定环医函（20</t>
    </r>
    <r>
      <rPr>
        <sz val="11"/>
        <color rgb="FF000000"/>
        <rFont val="宋体"/>
        <charset val="134"/>
      </rPr>
      <t>22）</t>
    </r>
    <r>
      <rPr>
        <sz val="11"/>
        <color rgb="FF000000"/>
        <rFont val="仿宋"/>
        <charset val="134"/>
      </rPr>
      <t>10</t>
    </r>
    <r>
      <rPr>
        <sz val="11"/>
        <color rgb="FF000000"/>
        <rFont val="宋体"/>
        <charset val="134"/>
      </rPr>
      <t>号</t>
    </r>
  </si>
  <si>
    <t>感染性废物（HW01 841-001-01）约0.35吨；损伤类废物（HW01 841-002-01）约0.05吨，共计0.4吨。</t>
  </si>
  <si>
    <t>定州市精神病医院</t>
  </si>
  <si>
    <t>121306827698299857</t>
  </si>
  <si>
    <t>关于定州市精神病医院将医疗废物转移至保定市恒康医疗废物无害化处理有限公司处置的批复</t>
  </si>
  <si>
    <r>
      <rPr>
        <sz val="11"/>
        <color theme="1"/>
        <rFont val="仿宋"/>
        <charset val="134"/>
      </rPr>
      <t>定环医函（20</t>
    </r>
    <r>
      <rPr>
        <sz val="11"/>
        <color rgb="FF000000"/>
        <rFont val="宋体"/>
        <charset val="134"/>
      </rPr>
      <t>22）</t>
    </r>
    <r>
      <rPr>
        <sz val="11"/>
        <color rgb="FF000000"/>
        <rFont val="仿宋"/>
        <charset val="134"/>
      </rPr>
      <t>11</t>
    </r>
    <r>
      <rPr>
        <sz val="11"/>
        <color rgb="FF000000"/>
        <rFont val="宋体"/>
        <charset val="134"/>
      </rPr>
      <t>号</t>
    </r>
  </si>
  <si>
    <t>感染性废物（HW01 841-001-01）约0.8吨；损伤类废物（HW01 841-002-01）约0.1吨，共计0.9吨。</t>
  </si>
  <si>
    <t>定州市叮咛店中心卫生院</t>
  </si>
  <si>
    <t>12130682402073958A</t>
  </si>
  <si>
    <t>关于定州市叮咛店中心卫生院将医疗废物转移至保定市恒康医疗废物无害化处理有限公司处置的批复</t>
  </si>
  <si>
    <t>定环医函（2022）12号</t>
  </si>
  <si>
    <t>感染性废物（HW01 841-001-01）约3.9吨；损伤类废物（HW01 841-002-01）约1.2吨，共计5.1吨。</t>
  </si>
  <si>
    <t>定州市清风社区卫生服务中心</t>
  </si>
  <si>
    <t>121306820565434853</t>
  </si>
  <si>
    <t>关于定州市清风社区卫生服务中心将医疗废物转移至保定市恒康医疗废物无害化处理有限公司处置的批复</t>
  </si>
  <si>
    <r>
      <rPr>
        <sz val="11"/>
        <color theme="1"/>
        <rFont val="仿宋"/>
        <charset val="134"/>
      </rPr>
      <t>定环医函（20</t>
    </r>
    <r>
      <rPr>
        <sz val="11"/>
        <color rgb="FF000000"/>
        <rFont val="宋体"/>
        <charset val="134"/>
      </rPr>
      <t>22）</t>
    </r>
    <r>
      <rPr>
        <sz val="11"/>
        <color rgb="FF000000"/>
        <rFont val="仿宋"/>
        <charset val="134"/>
      </rPr>
      <t>13</t>
    </r>
    <r>
      <rPr>
        <sz val="11"/>
        <color rgb="FF000000"/>
        <rFont val="宋体"/>
        <charset val="134"/>
      </rPr>
      <t>号</t>
    </r>
  </si>
  <si>
    <t>感染性废物（HW01 841-001-01）约2.3吨；损伤性废物（HW01 841-002-01）约1.5吨，共计3.8吨。</t>
  </si>
  <si>
    <t>定州东杨村医院</t>
  </si>
  <si>
    <t>52130682MJ0740518A</t>
  </si>
  <si>
    <t>关于定州东杨村医院将医疗废物转移至保定市恒康医疗废物无害化处理有限公司处置的批复</t>
  </si>
  <si>
    <r>
      <rPr>
        <sz val="11"/>
        <color theme="1"/>
        <rFont val="仿宋"/>
        <charset val="134"/>
      </rPr>
      <t>定环医函（20</t>
    </r>
    <r>
      <rPr>
        <sz val="11"/>
        <color rgb="FF000000"/>
        <rFont val="宋体"/>
        <charset val="134"/>
      </rPr>
      <t>22）</t>
    </r>
    <r>
      <rPr>
        <sz val="11"/>
        <color rgb="FF000000"/>
        <rFont val="仿宋"/>
        <charset val="134"/>
      </rPr>
      <t>14</t>
    </r>
    <r>
      <rPr>
        <sz val="11"/>
        <color rgb="FF000000"/>
        <rFont val="宋体"/>
        <charset val="134"/>
      </rPr>
      <t>号</t>
    </r>
  </si>
  <si>
    <t>感染性废物（HW01 841-001-01）约2吨；损伤类废物（HW01 841-002-01）约1吨，共计3吨。</t>
  </si>
  <si>
    <t>定州市子位镇卫生院</t>
  </si>
  <si>
    <t>121306824020742804</t>
  </si>
  <si>
    <t>关于定州市子位镇卫生院将医疗废物转移至保定市恒康医疗废物无害化处理有限公司处置的批复</t>
  </si>
  <si>
    <r>
      <rPr>
        <sz val="11"/>
        <color theme="1"/>
        <rFont val="仿宋"/>
        <charset val="134"/>
      </rPr>
      <t>定环医函（20</t>
    </r>
    <r>
      <rPr>
        <sz val="11"/>
        <color rgb="FF000000"/>
        <rFont val="宋体"/>
        <charset val="134"/>
      </rPr>
      <t>22）</t>
    </r>
    <r>
      <rPr>
        <sz val="11"/>
        <color rgb="FF000000"/>
        <rFont val="仿宋"/>
        <charset val="134"/>
      </rPr>
      <t>15</t>
    </r>
    <r>
      <rPr>
        <sz val="11"/>
        <color rgb="FF000000"/>
        <rFont val="宋体"/>
        <charset val="134"/>
      </rPr>
      <t>号</t>
    </r>
  </si>
  <si>
    <t>感染性废物（HW01 841-001-01）约0.3吨；损伤类废物（HW01 841-002-01）约2.5吨，共计2.8吨。</t>
  </si>
  <si>
    <t>定州市庄医院</t>
  </si>
  <si>
    <t>52130682MJ0765424W</t>
  </si>
  <si>
    <t>关于定州市庄医院将医疗废物转移至保定市恒康医疗废物无害化处理有限公司处置的批复</t>
  </si>
  <si>
    <r>
      <rPr>
        <sz val="11"/>
        <color theme="1"/>
        <rFont val="仿宋"/>
        <charset val="134"/>
      </rPr>
      <t>定环医函（20</t>
    </r>
    <r>
      <rPr>
        <sz val="11"/>
        <color rgb="FF000000"/>
        <rFont val="宋体"/>
        <charset val="134"/>
      </rPr>
      <t>22）</t>
    </r>
    <r>
      <rPr>
        <sz val="11"/>
        <color rgb="FF000000"/>
        <rFont val="仿宋"/>
        <charset val="134"/>
      </rPr>
      <t>16</t>
    </r>
    <r>
      <rPr>
        <sz val="11"/>
        <color rgb="FF000000"/>
        <rFont val="宋体"/>
        <charset val="134"/>
      </rPr>
      <t>号</t>
    </r>
  </si>
  <si>
    <t>感染性废物（HW01 841-001-01）约1.2吨；损伤类废物（HW01 841-002-01）约0.8吨，共计2吨。</t>
  </si>
  <si>
    <t>定州鼎济医院</t>
  </si>
  <si>
    <t>52130682670303182K</t>
  </si>
  <si>
    <t>关于定州鼎济医院将医疗废物转移至保定市恒康医疗废物无害化处理有限公司处置的批复</t>
  </si>
  <si>
    <t>定环医函（2022）17号</t>
  </si>
  <si>
    <t>感染性废物（HW01 841-001-01）约0.8吨；损伤性废物（HW01 841-002-01）约0.1吨，共计0.9吨。</t>
  </si>
  <si>
    <t>定州明仁医院</t>
  </si>
  <si>
    <t>52130682MJ07071288</t>
  </si>
  <si>
    <t>关于定州明仁医院将医疗废物转移至保定市恒康医疗废物无害化处理有限公司处置的批复</t>
  </si>
  <si>
    <r>
      <rPr>
        <sz val="11"/>
        <color theme="1"/>
        <rFont val="仿宋"/>
        <charset val="134"/>
      </rPr>
      <t>定环医函（20</t>
    </r>
    <r>
      <rPr>
        <sz val="11"/>
        <color rgb="FF000000"/>
        <rFont val="宋体"/>
        <charset val="134"/>
      </rPr>
      <t>22）</t>
    </r>
    <r>
      <rPr>
        <sz val="11"/>
        <color rgb="FF000000"/>
        <rFont val="仿宋"/>
        <charset val="134"/>
      </rPr>
      <t>18</t>
    </r>
    <r>
      <rPr>
        <sz val="11"/>
        <color rgb="FF000000"/>
        <rFont val="宋体"/>
        <charset val="134"/>
      </rPr>
      <t>号</t>
    </r>
  </si>
  <si>
    <t>感染性废物（HW01 841-001-01）约0.24吨；损伤类废物（HW01 841-002-01）约0.04吨，共计0.28吨。</t>
  </si>
  <si>
    <t>定州市息冢镇卫生院</t>
  </si>
  <si>
    <t>12130682785733377F</t>
  </si>
  <si>
    <t>关于定州市息冢镇卫生院将医疗废物转移至保定市恒康医疗废物无害化处理有限公司处置的批复</t>
  </si>
  <si>
    <r>
      <rPr>
        <sz val="11"/>
        <color theme="1"/>
        <rFont val="仿宋"/>
        <charset val="134"/>
      </rPr>
      <t>定环医函（20</t>
    </r>
    <r>
      <rPr>
        <sz val="11"/>
        <color rgb="FF000000"/>
        <rFont val="宋体"/>
        <charset val="134"/>
      </rPr>
      <t>22）</t>
    </r>
    <r>
      <rPr>
        <sz val="11"/>
        <color rgb="FF000000"/>
        <rFont val="仿宋"/>
        <charset val="134"/>
      </rPr>
      <t>19</t>
    </r>
    <r>
      <rPr>
        <sz val="11"/>
        <color rgb="FF000000"/>
        <rFont val="宋体"/>
        <charset val="134"/>
      </rPr>
      <t>号</t>
    </r>
  </si>
  <si>
    <t>感染性废物（HW01 841-001-01）约0.2吨；损伤类废物（HW01 841-002-01）约0.06吨，共计0.26吨。</t>
  </si>
  <si>
    <t>定州宝塔社区卫生服务中心</t>
  </si>
  <si>
    <t>121306820565428614</t>
  </si>
  <si>
    <t>关于定州宝塔社区卫生服务中心将废物转移至保定市恒康医疗废物无害化处理有限公司处置的批复</t>
  </si>
  <si>
    <r>
      <rPr>
        <sz val="11"/>
        <rFont val="仿宋"/>
        <charset val="134"/>
      </rPr>
      <t>定环医函（</t>
    </r>
    <r>
      <rPr>
        <sz val="11"/>
        <color theme="1"/>
        <rFont val="仿宋"/>
        <charset val="134"/>
      </rPr>
      <t>20</t>
    </r>
    <r>
      <rPr>
        <sz val="11"/>
        <color theme="1"/>
        <rFont val="宋体"/>
        <charset val="134"/>
      </rPr>
      <t>22）</t>
    </r>
    <r>
      <rPr>
        <sz val="11"/>
        <color theme="1"/>
        <rFont val="仿宋"/>
        <charset val="134"/>
      </rPr>
      <t>20</t>
    </r>
    <r>
      <rPr>
        <sz val="11"/>
        <color theme="1"/>
        <rFont val="宋体"/>
        <charset val="134"/>
      </rPr>
      <t>号</t>
    </r>
  </si>
  <si>
    <t>感染性废物（HW01 841-001-01）约2.13吨；损伤类废物（HW01 841-002-01）约0.65吨，共计2.78吨。</t>
  </si>
  <si>
    <t>定州市大辛庄镇卫生院</t>
  </si>
  <si>
    <t>1213068278984869XX</t>
  </si>
  <si>
    <t>关于定州市大辛庄镇卫生院将医疗废物转移至保定市恒康医疗废物无害化处理有限公司处置的批复</t>
  </si>
  <si>
    <t>定环医函（2022）21号</t>
  </si>
  <si>
    <t>感染性废物（HW01 841-001-01）约2.2吨；损伤类废物（HW01 841-002-01）约0.5吨，共计2.7吨。</t>
  </si>
  <si>
    <t>定州东朱谷精神病医院</t>
  </si>
  <si>
    <t>52130682072081292A</t>
  </si>
  <si>
    <t>关于定州东朱谷精神病医院将医疗废物转移至保定市恒康医疗废物无害化处理有限公司处置的批复</t>
  </si>
  <si>
    <r>
      <rPr>
        <sz val="11"/>
        <color theme="1"/>
        <rFont val="仿宋"/>
        <charset val="134"/>
      </rPr>
      <t>定环医函（20</t>
    </r>
    <r>
      <rPr>
        <sz val="11"/>
        <color rgb="FF000000"/>
        <rFont val="宋体"/>
        <charset val="134"/>
      </rPr>
      <t>22）</t>
    </r>
    <r>
      <rPr>
        <sz val="11"/>
        <color rgb="FF000000"/>
        <rFont val="仿宋"/>
        <charset val="134"/>
      </rPr>
      <t>22</t>
    </r>
    <r>
      <rPr>
        <sz val="11"/>
        <color rgb="FF000000"/>
        <rFont val="宋体"/>
        <charset val="134"/>
      </rPr>
      <t>号</t>
    </r>
  </si>
  <si>
    <t>感染性废物（HW01 841-001-01）约0.77吨；损伤类废物（HW01 841-002-01）约0.09吨，共计0.86吨。</t>
  </si>
  <si>
    <t>定州东城医院</t>
  </si>
  <si>
    <t>52130682MJ08370530</t>
  </si>
  <si>
    <t>关于定州东城医院将医疗废物转移至保定市恒康医疗废物无害化处理有限公司处置的批复</t>
  </si>
  <si>
    <t>定环医函（2022）23号</t>
  </si>
  <si>
    <t>感染性废物（HW01 841-001-01）约0.045吨；损伤类废物（HW01 841-002-01）约0.009吨，共计0.054吨。</t>
  </si>
  <si>
    <t>定州市李亲顾中心卫生院</t>
  </si>
  <si>
    <t>12130682766642349J</t>
  </si>
  <si>
    <t>关于定州市李亲顾中心卫生院将医疗废物转移至保定市恒康医疗废物无害化处理有限公司处置的批复</t>
  </si>
  <si>
    <r>
      <rPr>
        <sz val="11"/>
        <color theme="1"/>
        <rFont val="仿宋"/>
        <charset val="134"/>
      </rPr>
      <t>定环医函（20</t>
    </r>
    <r>
      <rPr>
        <sz val="11"/>
        <color rgb="FF000000"/>
        <rFont val="宋体"/>
        <charset val="134"/>
      </rPr>
      <t>22）</t>
    </r>
    <r>
      <rPr>
        <sz val="11"/>
        <color rgb="FF000000"/>
        <rFont val="仿宋"/>
        <charset val="134"/>
      </rPr>
      <t>24</t>
    </r>
    <r>
      <rPr>
        <sz val="11"/>
        <color rgb="FF000000"/>
        <rFont val="宋体"/>
        <charset val="134"/>
      </rPr>
      <t>号</t>
    </r>
  </si>
  <si>
    <t>感染性废物（HW01 841-001-01）约10吨；损伤类废物（HW01 841-002-01）约1.2吨；病理性废物（HW01 841-003-01）约0.001吨；化学性废物（HW01 841-004-01）约0.001吨；药物性废物（HW01 841-005-01）约0.001吨，共计11.203吨。</t>
  </si>
  <si>
    <t>定州市北城社区卫生服务中心</t>
  </si>
  <si>
    <t>12130682553307205E</t>
  </si>
  <si>
    <t>关于定州市北城社区卫生服务中心将医疗废物转移至保定市恒康医疗废物无害化处理有限公司处置的批复</t>
  </si>
  <si>
    <r>
      <rPr>
        <sz val="11"/>
        <rFont val="仿宋"/>
        <charset val="134"/>
      </rPr>
      <t>定环医函（</t>
    </r>
    <r>
      <rPr>
        <sz val="11"/>
        <color theme="1"/>
        <rFont val="仿宋"/>
        <charset val="134"/>
      </rPr>
      <t>20</t>
    </r>
    <r>
      <rPr>
        <sz val="11"/>
        <color rgb="FF000000"/>
        <rFont val="宋体"/>
        <charset val="134"/>
      </rPr>
      <t>22）</t>
    </r>
    <r>
      <rPr>
        <sz val="11"/>
        <color rgb="FF000000"/>
        <rFont val="仿宋"/>
        <charset val="134"/>
      </rPr>
      <t>25</t>
    </r>
    <r>
      <rPr>
        <sz val="11"/>
        <color rgb="FF000000"/>
        <rFont val="宋体"/>
        <charset val="134"/>
      </rPr>
      <t>号</t>
    </r>
  </si>
  <si>
    <t>感染性废物（HW01 841-001-01）约1.8吨；损伤性废物（HW01 841-002-01）约1.2吨，共计约3吨。</t>
  </si>
  <si>
    <t>定州市赵村镇卫生院</t>
  </si>
  <si>
    <t>1213068240207431XC</t>
  </si>
  <si>
    <t>关于定州市赵村镇卫生院将医疗废物转移至保定市恒康医疗废物无害化处理有限公司处置的批复</t>
  </si>
  <si>
    <r>
      <rPr>
        <sz val="11"/>
        <color theme="1"/>
        <rFont val="仿宋"/>
        <charset val="134"/>
      </rPr>
      <t>定环医函（20</t>
    </r>
    <r>
      <rPr>
        <sz val="11"/>
        <color rgb="FF000000"/>
        <rFont val="宋体"/>
        <charset val="134"/>
      </rPr>
      <t>22）</t>
    </r>
    <r>
      <rPr>
        <sz val="11"/>
        <color rgb="FF000000"/>
        <rFont val="仿宋"/>
        <charset val="134"/>
      </rPr>
      <t>26</t>
    </r>
    <r>
      <rPr>
        <sz val="11"/>
        <color rgb="FF000000"/>
        <rFont val="宋体"/>
        <charset val="134"/>
      </rPr>
      <t>号</t>
    </r>
  </si>
  <si>
    <t>感染性废物（HW01 841-001-01）约3.5吨；损伤类废物（HW01 841-002-01）约1吨，共计4.5吨。</t>
  </si>
  <si>
    <t>定州市东旺镇卫生院</t>
  </si>
  <si>
    <t>12130682402074651T</t>
  </si>
  <si>
    <t>关于定州东旺镇卫生院将医疗废物转移至保定市恒康医疗废物无害化处理有限公司处置的批复</t>
  </si>
  <si>
    <r>
      <rPr>
        <sz val="11"/>
        <color theme="1"/>
        <rFont val="仿宋"/>
        <charset val="134"/>
      </rPr>
      <t>定环医函（20</t>
    </r>
    <r>
      <rPr>
        <sz val="11"/>
        <color rgb="FF000000"/>
        <rFont val="宋体"/>
        <charset val="134"/>
      </rPr>
      <t>22）</t>
    </r>
    <r>
      <rPr>
        <sz val="11"/>
        <color rgb="FF000000"/>
        <rFont val="仿宋"/>
        <charset val="134"/>
      </rPr>
      <t>27</t>
    </r>
    <r>
      <rPr>
        <sz val="11"/>
        <color rgb="FF000000"/>
        <rFont val="宋体"/>
        <charset val="134"/>
      </rPr>
      <t>号</t>
    </r>
  </si>
  <si>
    <t>感染性废物（HW01 841-001-01）约1.3吨；损伤类废物（HW01 841-002-01）约0.4吨，共计1.7吨。</t>
  </si>
  <si>
    <t>定州市大鹿庄乡卫生院</t>
  </si>
  <si>
    <t>1213068240207351XG</t>
  </si>
  <si>
    <t>关于定州市大鹿庄乡卫生院将医疗废物转移至保定市恒康医疗废物无害化处理有限公司处置的批复</t>
  </si>
  <si>
    <t>定环医函（2022）28号</t>
  </si>
  <si>
    <t>感染性废物（HW01 841-001-01）约3.9吨；损伤类废物（HW01 841-002-01）约1.1吨，共计5吨。</t>
  </si>
  <si>
    <t>定州市南城社区卫生服务中心</t>
  </si>
  <si>
    <t>12130682553307272C</t>
  </si>
  <si>
    <t>关于定州市南城社区卫生服务中心将医疗废物转移至保定市恒康医疗废物无害化处理有限公司处置的批复</t>
  </si>
  <si>
    <r>
      <rPr>
        <sz val="11"/>
        <color theme="1"/>
        <rFont val="仿宋"/>
        <charset val="134"/>
      </rPr>
      <t>定环医函（20</t>
    </r>
    <r>
      <rPr>
        <sz val="11"/>
        <color rgb="FF000000"/>
        <rFont val="宋体"/>
        <charset val="134"/>
      </rPr>
      <t>22）</t>
    </r>
    <r>
      <rPr>
        <sz val="11"/>
        <color rgb="FF000000"/>
        <rFont val="仿宋"/>
        <charset val="134"/>
      </rPr>
      <t>29</t>
    </r>
    <r>
      <rPr>
        <sz val="11"/>
        <color rgb="FF000000"/>
        <rFont val="宋体"/>
        <charset val="134"/>
      </rPr>
      <t>号</t>
    </r>
  </si>
  <si>
    <t>感染性废物（HW01 841-001-01）约7.2吨；损伤类废物（HW01 841-002-01）约9.8吨，共计17吨。</t>
  </si>
  <si>
    <t>定州息仲医院</t>
  </si>
  <si>
    <t>521306823083629990</t>
  </si>
  <si>
    <t>关于定州息仲医院将医疗废物转移至保定市恒康医疗废物无害化处理有限公司处置的批复</t>
  </si>
  <si>
    <r>
      <rPr>
        <sz val="11"/>
        <color theme="1"/>
        <rFont val="仿宋"/>
        <charset val="134"/>
      </rPr>
      <t>定环医函（20</t>
    </r>
    <r>
      <rPr>
        <sz val="11"/>
        <color rgb="FF000000"/>
        <rFont val="宋体"/>
        <charset val="134"/>
      </rPr>
      <t>22）</t>
    </r>
    <r>
      <rPr>
        <sz val="11"/>
        <color rgb="FF000000"/>
        <rFont val="仿宋"/>
        <charset val="134"/>
      </rPr>
      <t>30</t>
    </r>
    <r>
      <rPr>
        <sz val="11"/>
        <color rgb="FF000000"/>
        <rFont val="宋体"/>
        <charset val="134"/>
      </rPr>
      <t>号</t>
    </r>
  </si>
  <si>
    <t>感染性废物（HW01 841-001-01）约0.95吨；损伤类废物（HW01 841-002-01）约0.45吨，共计1.4吨。</t>
  </si>
  <si>
    <t>定州市东留春乡卫生院</t>
  </si>
  <si>
    <t>12130682402074096C</t>
  </si>
  <si>
    <t>关于定州市东留春乡卫生院将医疗废物转移至保定市恒康医疗废物无害化处理有限公司处置的批复</t>
  </si>
  <si>
    <r>
      <rPr>
        <sz val="11"/>
        <color theme="1"/>
        <rFont val="仿宋"/>
        <charset val="134"/>
      </rPr>
      <t>定环医函（20</t>
    </r>
    <r>
      <rPr>
        <sz val="11"/>
        <color rgb="FF000000"/>
        <rFont val="宋体"/>
        <charset val="134"/>
      </rPr>
      <t>22）</t>
    </r>
    <r>
      <rPr>
        <sz val="11"/>
        <color rgb="FF000000"/>
        <rFont val="仿宋"/>
        <charset val="134"/>
      </rPr>
      <t>31</t>
    </r>
    <r>
      <rPr>
        <sz val="11"/>
        <color rgb="FF000000"/>
        <rFont val="宋体"/>
        <charset val="134"/>
      </rPr>
      <t>号</t>
    </r>
  </si>
  <si>
    <t>感染性废物（HW01 841-001-01）约0.8吨；损伤类废物（HW01 841-002-01）约0.2吨，共计1吨。</t>
  </si>
  <si>
    <t>定州市惠仁医院</t>
  </si>
  <si>
    <t>52130682677350344D</t>
  </si>
  <si>
    <t>关于定州市惠仁医院将医疗废物转移至保定市恒康医疗废物无害化处理有限公司处置的批复</t>
  </si>
  <si>
    <r>
      <rPr>
        <sz val="11"/>
        <color theme="1"/>
        <rFont val="仿宋"/>
        <charset val="134"/>
      </rPr>
      <t>定环医函（20</t>
    </r>
    <r>
      <rPr>
        <sz val="11"/>
        <color rgb="FF000000"/>
        <rFont val="宋体"/>
        <charset val="134"/>
      </rPr>
      <t>22) 32号</t>
    </r>
  </si>
  <si>
    <t>感染性废物（HW01 841-001-01）约4.032吨；损伤类废物（HW01 841-002-01）约1.011吨，共计5.043吨。</t>
  </si>
  <si>
    <t>定州南王村医院</t>
  </si>
  <si>
    <t>52130682308141176B</t>
  </si>
  <si>
    <t>关于定州南王村医院将医疗废物转移至保定市恒康医疗废物无害化处理有限公司处置的批复</t>
  </si>
  <si>
    <r>
      <rPr>
        <sz val="11"/>
        <color theme="1"/>
        <rFont val="仿宋"/>
        <charset val="134"/>
      </rPr>
      <t>定环医函（20</t>
    </r>
    <r>
      <rPr>
        <sz val="11"/>
        <color rgb="FF000000"/>
        <rFont val="宋体"/>
        <charset val="134"/>
      </rPr>
      <t>22）</t>
    </r>
    <r>
      <rPr>
        <sz val="11"/>
        <color rgb="FF000000"/>
        <rFont val="仿宋"/>
        <charset val="134"/>
      </rPr>
      <t>33</t>
    </r>
    <r>
      <rPr>
        <sz val="11"/>
        <color rgb="FF000000"/>
        <rFont val="宋体"/>
        <charset val="134"/>
      </rPr>
      <t>号</t>
    </r>
  </si>
  <si>
    <t>感染性废物（HW01 841-001-01）约1.6吨；损伤类废物（HW01 841-002-01）约1吨，共计2.6吨。</t>
  </si>
  <si>
    <t>定州市明月店镇卫生院</t>
  </si>
  <si>
    <t>121306824020743442</t>
  </si>
  <si>
    <t>关于定州市明月店镇卫生院将医疗废物转移至保定市恒康医疗废物无害化处理有限公司处置的批复</t>
  </si>
  <si>
    <r>
      <rPr>
        <sz val="11"/>
        <color theme="1"/>
        <rFont val="仿宋"/>
        <charset val="134"/>
      </rPr>
      <t>定环医函（20</t>
    </r>
    <r>
      <rPr>
        <sz val="11"/>
        <color rgb="FF000000"/>
        <rFont val="宋体"/>
        <charset val="134"/>
      </rPr>
      <t>22）</t>
    </r>
    <r>
      <rPr>
        <sz val="11"/>
        <color rgb="FF000000"/>
        <rFont val="仿宋"/>
        <charset val="134"/>
      </rPr>
      <t>34</t>
    </r>
    <r>
      <rPr>
        <sz val="11"/>
        <color rgb="FF000000"/>
        <rFont val="宋体"/>
        <charset val="134"/>
      </rPr>
      <t>号</t>
    </r>
  </si>
  <si>
    <t>感染性废物（HW01 841-001-01）约2.3吨；损伤类废物（HW01 841-002-01）约0.8吨，共计3.1吨。</t>
  </si>
  <si>
    <t>定州东车寄医院</t>
  </si>
  <si>
    <t>52130682054037300D</t>
  </si>
  <si>
    <t>关于定州东车寄医院将医疗废物转移至保定市恒康医疗废物无害化处理有限公司处置的批复</t>
  </si>
  <si>
    <r>
      <rPr>
        <sz val="11"/>
        <color theme="1"/>
        <rFont val="仿宋"/>
        <charset val="134"/>
      </rPr>
      <t>定环医函（20</t>
    </r>
    <r>
      <rPr>
        <sz val="11"/>
        <color rgb="FF000000"/>
        <rFont val="宋体"/>
        <charset val="134"/>
      </rPr>
      <t>22）</t>
    </r>
    <r>
      <rPr>
        <sz val="11"/>
        <color rgb="FF000000"/>
        <rFont val="仿宋"/>
        <charset val="134"/>
      </rPr>
      <t>35</t>
    </r>
    <r>
      <rPr>
        <sz val="11"/>
        <color rgb="FF000000"/>
        <rFont val="宋体"/>
        <charset val="134"/>
      </rPr>
      <t>号</t>
    </r>
  </si>
  <si>
    <t>感染性废物（HW01 841-001-01）约2.03吨；损伤性废物（HW01 841-002-01）约1.2吨，共计3.23吨。</t>
  </si>
  <si>
    <t>定州市环城医院</t>
  </si>
  <si>
    <t>12130682589657434K</t>
  </si>
  <si>
    <t>关于定州市环城医院将医疗废物转移至保定市恒康医疗废物无害化处理有限公司处置的批复</t>
  </si>
  <si>
    <r>
      <rPr>
        <sz val="11"/>
        <color theme="1"/>
        <rFont val="仿宋"/>
        <charset val="134"/>
      </rPr>
      <t>定环医函（20</t>
    </r>
    <r>
      <rPr>
        <sz val="11"/>
        <color rgb="FF000000"/>
        <rFont val="宋体"/>
        <charset val="134"/>
      </rPr>
      <t>22）</t>
    </r>
    <r>
      <rPr>
        <sz val="11"/>
        <color rgb="FF000000"/>
        <rFont val="仿宋"/>
        <charset val="134"/>
      </rPr>
      <t>36</t>
    </r>
    <r>
      <rPr>
        <sz val="11"/>
        <color rgb="FF000000"/>
        <rFont val="宋体"/>
        <charset val="134"/>
      </rPr>
      <t>号</t>
    </r>
  </si>
  <si>
    <t>感染性废物（HW01 841-001-01）约1.4吨；损伤类废物（HW01 841-002-01）约0.35吨，共计1.75吨。</t>
  </si>
  <si>
    <t>定州市东亭中心卫生院</t>
  </si>
  <si>
    <t>1213068240207466XJ</t>
  </si>
  <si>
    <t>关于定州市东亭中心卫生院将医疗废物转移至保定市恒康医疗废物无害化处理有限公司处置的批复</t>
  </si>
  <si>
    <r>
      <rPr>
        <sz val="11"/>
        <color theme="1"/>
        <rFont val="仿宋"/>
        <charset val="134"/>
      </rPr>
      <t>定环医函（20</t>
    </r>
    <r>
      <rPr>
        <sz val="11"/>
        <color rgb="FF000000"/>
        <rFont val="宋体"/>
        <charset val="134"/>
      </rPr>
      <t>22）</t>
    </r>
    <r>
      <rPr>
        <sz val="11"/>
        <color rgb="FF000000"/>
        <rFont val="仿宋"/>
        <charset val="134"/>
      </rPr>
      <t>37</t>
    </r>
    <r>
      <rPr>
        <sz val="11"/>
        <color rgb="FF000000"/>
        <rFont val="宋体"/>
        <charset val="134"/>
      </rPr>
      <t>号</t>
    </r>
  </si>
  <si>
    <t>感染性废物（HW01 841-001-01）约3.5吨；损伤性废物（HW01 841-002-01）约0.5吨；病理性废物（HW01 841-003-01）约0.004吨；药物性废物（HW01 841-005-01）约0.004吨；化学性废物（HW01 841-004-01）约0.001吨，共计4.009吨。</t>
  </si>
  <si>
    <t>定州市邢邑镇卫生院</t>
  </si>
  <si>
    <t>12130682402074520Y</t>
  </si>
  <si>
    <t>关于定州邢邑镇卫生院将医疗废物转移至保定市恒康医疗废物无害化处理有限公司处置的批复</t>
  </si>
  <si>
    <r>
      <rPr>
        <sz val="11"/>
        <color theme="1"/>
        <rFont val="仿宋"/>
        <charset val="134"/>
      </rPr>
      <t>定环医函（20</t>
    </r>
    <r>
      <rPr>
        <sz val="11"/>
        <color rgb="FF000000"/>
        <rFont val="宋体"/>
        <charset val="134"/>
      </rPr>
      <t>22）</t>
    </r>
    <r>
      <rPr>
        <sz val="11"/>
        <color rgb="FF000000"/>
        <rFont val="仿宋"/>
        <charset val="134"/>
      </rPr>
      <t>38</t>
    </r>
    <r>
      <rPr>
        <sz val="11"/>
        <color rgb="FF000000"/>
        <rFont val="宋体"/>
        <charset val="134"/>
      </rPr>
      <t>号</t>
    </r>
  </si>
  <si>
    <t>感染性废物（HW01 841-001-01）约1吨；损伤性废物（HW01 841-002-01）约1吨，共计2吨。</t>
  </si>
  <si>
    <t>定州赵村医院</t>
  </si>
  <si>
    <t>52130682MJ0740729R</t>
  </si>
  <si>
    <t>关于定州赵村医院将医疗废物转移至保定市恒康医疗废物无害化处理有限公司处置的批复</t>
  </si>
  <si>
    <r>
      <rPr>
        <sz val="11"/>
        <color theme="1"/>
        <rFont val="仿宋"/>
        <charset val="134"/>
      </rPr>
      <t>定环医函（20</t>
    </r>
    <r>
      <rPr>
        <sz val="11"/>
        <color rgb="FF000000"/>
        <rFont val="宋体"/>
        <charset val="134"/>
      </rPr>
      <t>22）</t>
    </r>
    <r>
      <rPr>
        <sz val="11"/>
        <color rgb="FF000000"/>
        <rFont val="仿宋"/>
        <charset val="134"/>
      </rPr>
      <t>39</t>
    </r>
    <r>
      <rPr>
        <sz val="11"/>
        <color rgb="FF000000"/>
        <rFont val="宋体"/>
        <charset val="134"/>
      </rPr>
      <t>号</t>
    </r>
  </si>
</sst>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yyyy/m/d;@"/>
  </numFmts>
  <fonts count="28">
    <font>
      <sz val="11"/>
      <color theme="1"/>
      <name val="宋体"/>
      <charset val="134"/>
      <scheme val="minor"/>
    </font>
    <font>
      <b/>
      <sz val="18"/>
      <color theme="1"/>
      <name val="宋体"/>
      <charset val="134"/>
      <scheme val="minor"/>
    </font>
    <font>
      <b/>
      <sz val="11"/>
      <color theme="1"/>
      <name val="宋体"/>
      <charset val="134"/>
      <scheme val="minor"/>
    </font>
    <font>
      <sz val="11"/>
      <color theme="1"/>
      <name val="仿宋"/>
      <charset val="134"/>
    </font>
    <font>
      <sz val="11"/>
      <name val="仿宋"/>
      <charset val="134"/>
    </font>
    <font>
      <sz val="11"/>
      <name val="仿宋"/>
      <charset val="0"/>
    </font>
    <font>
      <sz val="11"/>
      <color theme="1"/>
      <name val="宋体"/>
      <charset val="0"/>
      <scheme val="minor"/>
    </font>
    <font>
      <b/>
      <sz val="11"/>
      <color rgb="FFFFFFFF"/>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sz val="11"/>
      <color rgb="FF9C0006"/>
      <name val="宋体"/>
      <charset val="0"/>
      <scheme val="minor"/>
    </font>
    <font>
      <b/>
      <sz val="11"/>
      <color rgb="FF3F3F3F"/>
      <name val="宋体"/>
      <charset val="0"/>
      <scheme val="minor"/>
    </font>
    <font>
      <sz val="11"/>
      <color rgb="FFFF0000"/>
      <name val="宋体"/>
      <charset val="0"/>
      <scheme val="minor"/>
    </font>
    <font>
      <sz val="11"/>
      <color rgb="FF9C6500"/>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b/>
      <sz val="11"/>
      <color theme="1"/>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0000"/>
      <name val="宋体"/>
      <charset val="134"/>
    </font>
    <font>
      <sz val="11"/>
      <color rgb="FF000000"/>
      <name val="仿宋"/>
      <charset val="134"/>
    </font>
    <font>
      <sz val="11"/>
      <color theme="1"/>
      <name val="宋体"/>
      <charset val="134"/>
    </font>
  </fonts>
  <fills count="33">
    <fill>
      <patternFill patternType="none"/>
    </fill>
    <fill>
      <patternFill patternType="gray125"/>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rgb="FFFFCC99"/>
        <bgColor indexed="64"/>
      </patternFill>
    </fill>
    <fill>
      <patternFill patternType="solid">
        <fgColor theme="4"/>
        <bgColor indexed="64"/>
      </patternFill>
    </fill>
    <fill>
      <patternFill patternType="solid">
        <fgColor rgb="FFC6EFCE"/>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7" tint="0.599993896298105"/>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8" borderId="0" applyNumberFormat="0" applyBorder="0" applyAlignment="0" applyProtection="0">
      <alignment vertical="center"/>
    </xf>
    <xf numFmtId="0" fontId="9" fillId="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9" borderId="0" applyNumberFormat="0" applyBorder="0" applyAlignment="0" applyProtection="0">
      <alignment vertical="center"/>
    </xf>
    <xf numFmtId="0" fontId="11" fillId="10" borderId="0" applyNumberFormat="0" applyBorder="0" applyAlignment="0" applyProtection="0">
      <alignment vertical="center"/>
    </xf>
    <xf numFmtId="43" fontId="0" fillId="0" borderId="0" applyFont="0" applyFill="0" applyBorder="0" applyAlignment="0" applyProtection="0">
      <alignment vertical="center"/>
    </xf>
    <xf numFmtId="0" fontId="8" fillId="1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8" borderId="6" applyNumberFormat="0" applyFont="0" applyAlignment="0" applyProtection="0">
      <alignment vertical="center"/>
    </xf>
    <xf numFmtId="0" fontId="8" fillId="22" borderId="0" applyNumberFormat="0" applyBorder="0" applyAlignment="0" applyProtection="0">
      <alignment vertical="center"/>
    </xf>
    <xf numFmtId="0" fontId="1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0" applyNumberFormat="0" applyFill="0" applyAlignment="0" applyProtection="0">
      <alignment vertical="center"/>
    </xf>
    <xf numFmtId="0" fontId="24" fillId="0" borderId="10" applyNumberFormat="0" applyFill="0" applyAlignment="0" applyProtection="0">
      <alignment vertical="center"/>
    </xf>
    <xf numFmtId="0" fontId="8" fillId="4" borderId="0" applyNumberFormat="0" applyBorder="0" applyAlignment="0" applyProtection="0">
      <alignment vertical="center"/>
    </xf>
    <xf numFmtId="0" fontId="19" fillId="0" borderId="8" applyNumberFormat="0" applyFill="0" applyAlignment="0" applyProtection="0">
      <alignment vertical="center"/>
    </xf>
    <xf numFmtId="0" fontId="8" fillId="29" borderId="0" applyNumberFormat="0" applyBorder="0" applyAlignment="0" applyProtection="0">
      <alignment vertical="center"/>
    </xf>
    <xf numFmtId="0" fontId="12" fillId="14" borderId="5" applyNumberFormat="0" applyAlignment="0" applyProtection="0">
      <alignment vertical="center"/>
    </xf>
    <xf numFmtId="0" fontId="15" fillId="14" borderId="4" applyNumberFormat="0" applyAlignment="0" applyProtection="0">
      <alignment vertical="center"/>
    </xf>
    <xf numFmtId="0" fontId="7" fillId="3" borderId="3" applyNumberFormat="0" applyAlignment="0" applyProtection="0">
      <alignment vertical="center"/>
    </xf>
    <xf numFmtId="0" fontId="6" fillId="30" borderId="0" applyNumberFormat="0" applyBorder="0" applyAlignment="0" applyProtection="0">
      <alignment vertical="center"/>
    </xf>
    <xf numFmtId="0" fontId="8" fillId="13" borderId="0" applyNumberFormat="0" applyBorder="0" applyAlignment="0" applyProtection="0">
      <alignment vertical="center"/>
    </xf>
    <xf numFmtId="0" fontId="18" fillId="0" borderId="7" applyNumberFormat="0" applyFill="0" applyAlignment="0" applyProtection="0">
      <alignment vertical="center"/>
    </xf>
    <xf numFmtId="0" fontId="20" fillId="0" borderId="9" applyNumberFormat="0" applyFill="0" applyAlignment="0" applyProtection="0">
      <alignment vertical="center"/>
    </xf>
    <xf numFmtId="0" fontId="10" fillId="7" borderId="0" applyNumberFormat="0" applyBorder="0" applyAlignment="0" applyProtection="0">
      <alignment vertical="center"/>
    </xf>
    <xf numFmtId="0" fontId="14" fillId="16" borderId="0" applyNumberFormat="0" applyBorder="0" applyAlignment="0" applyProtection="0">
      <alignment vertical="center"/>
    </xf>
    <xf numFmtId="0" fontId="6" fillId="21" borderId="0" applyNumberFormat="0" applyBorder="0" applyAlignment="0" applyProtection="0">
      <alignment vertical="center"/>
    </xf>
    <xf numFmtId="0" fontId="8" fillId="6" borderId="0" applyNumberFormat="0" applyBorder="0" applyAlignment="0" applyProtection="0">
      <alignment vertical="center"/>
    </xf>
    <xf numFmtId="0" fontId="6" fillId="20" borderId="0" applyNumberFormat="0" applyBorder="0" applyAlignment="0" applyProtection="0">
      <alignment vertical="center"/>
    </xf>
    <xf numFmtId="0" fontId="6" fillId="24" borderId="0" applyNumberFormat="0" applyBorder="0" applyAlignment="0" applyProtection="0">
      <alignment vertical="center"/>
    </xf>
    <xf numFmtId="0" fontId="6" fillId="15" borderId="0" applyNumberFormat="0" applyBorder="0" applyAlignment="0" applyProtection="0">
      <alignment vertical="center"/>
    </xf>
    <xf numFmtId="0" fontId="6" fillId="2" borderId="0" applyNumberFormat="0" applyBorder="0" applyAlignment="0" applyProtection="0">
      <alignment vertical="center"/>
    </xf>
    <xf numFmtId="0" fontId="8" fillId="23" borderId="0" applyNumberFormat="0" applyBorder="0" applyAlignment="0" applyProtection="0">
      <alignment vertical="center"/>
    </xf>
    <xf numFmtId="0" fontId="8" fillId="28" borderId="0" applyNumberFormat="0" applyBorder="0" applyAlignment="0" applyProtection="0">
      <alignment vertical="center"/>
    </xf>
    <xf numFmtId="0" fontId="6" fillId="19" borderId="0" applyNumberFormat="0" applyBorder="0" applyAlignment="0" applyProtection="0">
      <alignment vertical="center"/>
    </xf>
    <xf numFmtId="0" fontId="6" fillId="12" borderId="0" applyNumberFormat="0" applyBorder="0" applyAlignment="0" applyProtection="0">
      <alignment vertical="center"/>
    </xf>
    <xf numFmtId="0" fontId="8" fillId="26" borderId="0" applyNumberFormat="0" applyBorder="0" applyAlignment="0" applyProtection="0">
      <alignment vertical="center"/>
    </xf>
    <xf numFmtId="0" fontId="6" fillId="27" borderId="0" applyNumberFormat="0" applyBorder="0" applyAlignment="0" applyProtection="0">
      <alignment vertical="center"/>
    </xf>
    <xf numFmtId="0" fontId="8" fillId="31" borderId="0" applyNumberFormat="0" applyBorder="0" applyAlignment="0" applyProtection="0">
      <alignment vertical="center"/>
    </xf>
    <xf numFmtId="0" fontId="8" fillId="11" borderId="0" applyNumberFormat="0" applyBorder="0" applyAlignment="0" applyProtection="0">
      <alignment vertical="center"/>
    </xf>
    <xf numFmtId="0" fontId="6" fillId="25" borderId="0" applyNumberFormat="0" applyBorder="0" applyAlignment="0" applyProtection="0">
      <alignment vertical="center"/>
    </xf>
    <xf numFmtId="0" fontId="8" fillId="32" borderId="0" applyNumberFormat="0" applyBorder="0" applyAlignment="0" applyProtection="0">
      <alignment vertical="center"/>
    </xf>
  </cellStyleXfs>
  <cellXfs count="17">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2" fillId="0" borderId="0" xfId="0" applyFont="1" applyFill="1" applyAlignment="1">
      <alignment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0" fillId="0" borderId="1" xfId="0" applyBorder="1">
      <alignment vertical="center"/>
    </xf>
    <xf numFmtId="49" fontId="4"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justify" vertical="top"/>
    </xf>
    <xf numFmtId="0" fontId="4" fillId="0" borderId="1" xfId="0" applyFont="1" applyFill="1" applyBorder="1" applyAlignment="1">
      <alignment horizontal="center" vertical="center" wrapText="1"/>
    </xf>
    <xf numFmtId="0" fontId="0" fillId="0" borderId="2" xfId="0" applyBorder="1">
      <alignment vertical="center"/>
    </xf>
    <xf numFmtId="0" fontId="3" fillId="0" borderId="1" xfId="0" applyFont="1" applyFill="1" applyBorder="1" applyAlignment="1">
      <alignment horizontal="justify" vertical="center"/>
    </xf>
    <xf numFmtId="14" fontId="4"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49" fontId="3" fillId="0" borderId="1" xfId="0" applyNumberFormat="1"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41"/>
  <sheetViews>
    <sheetView tabSelected="1" workbookViewId="0">
      <selection activeCell="A1" sqref="A1:Y1"/>
    </sheetView>
  </sheetViews>
  <sheetFormatPr defaultColWidth="9" defaultRowHeight="13.5"/>
  <cols>
    <col min="1" max="1" width="28" customWidth="1"/>
    <col min="2" max="2" width="26" customWidth="1"/>
    <col min="3" max="3" width="35.625" customWidth="1"/>
    <col min="4" max="4" width="38.875" customWidth="1"/>
    <col min="5" max="5" width="37.75" customWidth="1"/>
    <col min="6" max="6" width="31.875" customWidth="1"/>
    <col min="7" max="7" width="34.5" customWidth="1"/>
    <col min="8" max="8" width="37.375" customWidth="1"/>
    <col min="9" max="9" width="19.25" customWidth="1"/>
    <col min="10" max="10" width="23.75" customWidth="1"/>
    <col min="11" max="11" width="29" customWidth="1"/>
    <col min="12" max="12" width="27" customWidth="1"/>
    <col min="13" max="14" width="16.5" customWidth="1"/>
    <col min="15" max="15" width="16.875" customWidth="1"/>
    <col min="16" max="16" width="21.75" customWidth="1"/>
    <col min="17" max="17" width="20.375" customWidth="1"/>
    <col min="18" max="18" width="23.875" customWidth="1"/>
    <col min="19" max="19" width="25.375" customWidth="1"/>
    <col min="20" max="20" width="24" customWidth="1"/>
    <col min="21" max="21" width="30.75" customWidth="1"/>
    <col min="22" max="22" width="16.25" customWidth="1"/>
    <col min="23" max="23" width="20.125" customWidth="1"/>
    <col min="24" max="24" width="33.5" customWidth="1"/>
  </cols>
  <sheetData>
    <row r="1" ht="32" customHeight="1" spans="1:25">
      <c r="A1" s="1" t="s">
        <v>0</v>
      </c>
      <c r="B1" s="2"/>
      <c r="C1" s="2"/>
      <c r="D1" s="2"/>
      <c r="E1" s="2"/>
      <c r="F1" s="2"/>
      <c r="G1" s="2"/>
      <c r="H1" s="2"/>
      <c r="I1" s="2"/>
      <c r="J1" s="2"/>
      <c r="K1" s="2"/>
      <c r="L1" s="2"/>
      <c r="M1" s="2"/>
      <c r="N1" s="2"/>
      <c r="O1" s="2"/>
      <c r="P1" s="2"/>
      <c r="Q1" s="2"/>
      <c r="R1" s="2"/>
      <c r="S1" s="2"/>
      <c r="T1" s="2"/>
      <c r="U1" s="2"/>
      <c r="V1" s="2"/>
      <c r="W1" s="2"/>
      <c r="X1" s="2"/>
      <c r="Y1" s="2"/>
    </row>
    <row r="2" ht="18" customHeight="1" spans="1:25">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3" t="s">
        <v>24</v>
      </c>
      <c r="Y2" s="3" t="s">
        <v>25</v>
      </c>
    </row>
    <row r="3" ht="132" customHeight="1" spans="1:24">
      <c r="A3" s="4" t="s">
        <v>26</v>
      </c>
      <c r="B3" s="5" t="s">
        <v>27</v>
      </c>
      <c r="C3" s="6" t="s">
        <v>28</v>
      </c>
      <c r="D3" s="7"/>
      <c r="E3" s="7"/>
      <c r="F3" s="7"/>
      <c r="G3" s="7"/>
      <c r="H3" s="7"/>
      <c r="I3" s="7"/>
      <c r="J3" s="7"/>
      <c r="K3" s="10" t="s">
        <v>29</v>
      </c>
      <c r="L3" s="10" t="s">
        <v>30</v>
      </c>
      <c r="M3" s="5" t="s">
        <v>31</v>
      </c>
      <c r="N3" s="7"/>
      <c r="O3" s="7"/>
      <c r="P3" s="11" t="s">
        <v>32</v>
      </c>
      <c r="Q3" s="15">
        <v>44561</v>
      </c>
      <c r="R3" s="15">
        <v>44562</v>
      </c>
      <c r="S3" s="16">
        <v>44651</v>
      </c>
      <c r="T3" s="5" t="s">
        <v>33</v>
      </c>
      <c r="U3" s="15" t="s">
        <v>34</v>
      </c>
      <c r="V3" s="5">
        <v>1</v>
      </c>
      <c r="W3" s="5" t="s">
        <v>33</v>
      </c>
      <c r="X3" s="15" t="s">
        <v>34</v>
      </c>
    </row>
    <row r="4" ht="147" customHeight="1" spans="1:24">
      <c r="A4" s="4" t="s">
        <v>35</v>
      </c>
      <c r="B4" s="5" t="s">
        <v>27</v>
      </c>
      <c r="C4" s="8" t="s">
        <v>36</v>
      </c>
      <c r="D4" s="7"/>
      <c r="E4" s="7"/>
      <c r="F4" s="7"/>
      <c r="G4" s="7"/>
      <c r="H4" s="7"/>
      <c r="I4" s="7"/>
      <c r="J4" s="7"/>
      <c r="K4" s="12" t="s">
        <v>37</v>
      </c>
      <c r="L4" s="10" t="s">
        <v>38</v>
      </c>
      <c r="M4" s="5" t="s">
        <v>31</v>
      </c>
      <c r="N4" s="7"/>
      <c r="O4" s="7"/>
      <c r="P4" s="11" t="s">
        <v>39</v>
      </c>
      <c r="Q4" s="15">
        <v>44561</v>
      </c>
      <c r="R4" s="15">
        <v>44562</v>
      </c>
      <c r="S4" s="16">
        <v>44651</v>
      </c>
      <c r="T4" s="5" t="s">
        <v>33</v>
      </c>
      <c r="U4" s="15" t="s">
        <v>34</v>
      </c>
      <c r="V4" s="5">
        <v>1</v>
      </c>
      <c r="W4" s="5" t="s">
        <v>33</v>
      </c>
      <c r="X4" s="15" t="s">
        <v>34</v>
      </c>
    </row>
    <row r="5" ht="148.5" spans="1:24">
      <c r="A5" s="4" t="s">
        <v>40</v>
      </c>
      <c r="B5" s="5" t="s">
        <v>27</v>
      </c>
      <c r="C5" s="6" t="s">
        <v>41</v>
      </c>
      <c r="D5" s="7"/>
      <c r="E5" s="7"/>
      <c r="F5" s="7"/>
      <c r="G5" s="7"/>
      <c r="H5" s="7"/>
      <c r="I5" s="7"/>
      <c r="J5" s="7"/>
      <c r="K5" s="10" t="s">
        <v>42</v>
      </c>
      <c r="L5" s="4" t="s">
        <v>43</v>
      </c>
      <c r="M5" s="5" t="s">
        <v>31</v>
      </c>
      <c r="N5" s="13"/>
      <c r="O5" s="13"/>
      <c r="P5" s="11" t="s">
        <v>44</v>
      </c>
      <c r="Q5" s="16">
        <v>44561</v>
      </c>
      <c r="R5" s="15">
        <v>44562</v>
      </c>
      <c r="S5" s="16">
        <v>44651</v>
      </c>
      <c r="T5" s="5" t="s">
        <v>33</v>
      </c>
      <c r="U5" s="15" t="s">
        <v>34</v>
      </c>
      <c r="V5" s="5">
        <v>1</v>
      </c>
      <c r="W5" s="5" t="s">
        <v>33</v>
      </c>
      <c r="X5" s="15" t="s">
        <v>34</v>
      </c>
    </row>
    <row r="6" ht="148.5" spans="1:24">
      <c r="A6" s="4" t="s">
        <v>45</v>
      </c>
      <c r="B6" s="5" t="s">
        <v>27</v>
      </c>
      <c r="C6" s="8" t="s">
        <v>46</v>
      </c>
      <c r="D6" s="7"/>
      <c r="E6" s="7"/>
      <c r="F6" s="7"/>
      <c r="G6" s="7"/>
      <c r="H6" s="7"/>
      <c r="I6" s="7"/>
      <c r="J6" s="7"/>
      <c r="K6" s="12" t="s">
        <v>47</v>
      </c>
      <c r="L6" s="10" t="s">
        <v>48</v>
      </c>
      <c r="M6" s="5" t="s">
        <v>31</v>
      </c>
      <c r="N6" s="7"/>
      <c r="O6" s="7"/>
      <c r="P6" s="11" t="s">
        <v>49</v>
      </c>
      <c r="Q6" s="16">
        <v>44561</v>
      </c>
      <c r="R6" s="15">
        <v>44562</v>
      </c>
      <c r="S6" s="16">
        <v>44651</v>
      </c>
      <c r="T6" s="5" t="s">
        <v>33</v>
      </c>
      <c r="U6" s="15" t="s">
        <v>34</v>
      </c>
      <c r="V6" s="5">
        <v>1</v>
      </c>
      <c r="W6" s="5" t="s">
        <v>33</v>
      </c>
      <c r="X6" s="15" t="s">
        <v>34</v>
      </c>
    </row>
    <row r="7" ht="67.5" spans="1:24">
      <c r="A7" s="8" t="s">
        <v>50</v>
      </c>
      <c r="B7" s="5" t="s">
        <v>27</v>
      </c>
      <c r="C7" s="8" t="s">
        <v>51</v>
      </c>
      <c r="D7" s="7"/>
      <c r="E7" s="7"/>
      <c r="F7" s="7"/>
      <c r="G7" s="7"/>
      <c r="H7" s="7"/>
      <c r="I7" s="7"/>
      <c r="J7" s="7"/>
      <c r="K7" s="10" t="s">
        <v>52</v>
      </c>
      <c r="L7" s="14" t="s">
        <v>53</v>
      </c>
      <c r="M7" s="5" t="s">
        <v>31</v>
      </c>
      <c r="N7" s="7"/>
      <c r="O7" s="7"/>
      <c r="P7" s="11" t="s">
        <v>54</v>
      </c>
      <c r="Q7" s="16">
        <v>44561</v>
      </c>
      <c r="R7" s="15">
        <v>44562</v>
      </c>
      <c r="S7" s="16">
        <v>44926</v>
      </c>
      <c r="T7" s="5" t="s">
        <v>33</v>
      </c>
      <c r="U7" s="15" t="s">
        <v>34</v>
      </c>
      <c r="V7" s="5">
        <v>1</v>
      </c>
      <c r="W7" s="5" t="s">
        <v>33</v>
      </c>
      <c r="X7" s="15" t="s">
        <v>34</v>
      </c>
    </row>
    <row r="8" ht="67.5" spans="1:24">
      <c r="A8" s="8" t="s">
        <v>55</v>
      </c>
      <c r="B8" s="5" t="s">
        <v>27</v>
      </c>
      <c r="C8" s="8" t="s">
        <v>56</v>
      </c>
      <c r="D8" s="7"/>
      <c r="E8" s="7"/>
      <c r="F8" s="7"/>
      <c r="G8" s="7"/>
      <c r="H8" s="7"/>
      <c r="I8" s="7"/>
      <c r="J8" s="7"/>
      <c r="K8" s="10" t="s">
        <v>57</v>
      </c>
      <c r="L8" s="14" t="s">
        <v>58</v>
      </c>
      <c r="M8" s="5" t="s">
        <v>31</v>
      </c>
      <c r="N8" s="7"/>
      <c r="O8" s="7"/>
      <c r="P8" s="11" t="s">
        <v>59</v>
      </c>
      <c r="Q8" s="16">
        <v>44561</v>
      </c>
      <c r="R8" s="15">
        <v>44562</v>
      </c>
      <c r="S8" s="16">
        <v>44926</v>
      </c>
      <c r="T8" s="5" t="s">
        <v>33</v>
      </c>
      <c r="U8" s="15" t="s">
        <v>34</v>
      </c>
      <c r="V8" s="5">
        <v>1</v>
      </c>
      <c r="W8" s="5" t="s">
        <v>33</v>
      </c>
      <c r="X8" s="15" t="s">
        <v>34</v>
      </c>
    </row>
    <row r="9" ht="67.5" spans="1:24">
      <c r="A9" s="8" t="s">
        <v>60</v>
      </c>
      <c r="B9" s="5" t="s">
        <v>27</v>
      </c>
      <c r="C9" s="9" t="s">
        <v>61</v>
      </c>
      <c r="D9" s="7"/>
      <c r="E9" s="7"/>
      <c r="F9" s="7"/>
      <c r="G9" s="7"/>
      <c r="H9" s="7"/>
      <c r="I9" s="7"/>
      <c r="J9" s="7"/>
      <c r="K9" s="12" t="s">
        <v>62</v>
      </c>
      <c r="L9" s="14" t="s">
        <v>63</v>
      </c>
      <c r="M9" s="5" t="s">
        <v>31</v>
      </c>
      <c r="N9" s="7"/>
      <c r="O9" s="7"/>
      <c r="P9" s="11" t="s">
        <v>64</v>
      </c>
      <c r="Q9" s="16">
        <v>44561</v>
      </c>
      <c r="R9" s="15">
        <v>44562</v>
      </c>
      <c r="S9" s="16">
        <v>44926</v>
      </c>
      <c r="T9" s="5" t="s">
        <v>33</v>
      </c>
      <c r="U9" s="15" t="s">
        <v>34</v>
      </c>
      <c r="V9" s="5">
        <v>1</v>
      </c>
      <c r="W9" s="5" t="s">
        <v>33</v>
      </c>
      <c r="X9" s="15" t="s">
        <v>34</v>
      </c>
    </row>
    <row r="10" ht="67.5" spans="1:24">
      <c r="A10" s="8" t="s">
        <v>65</v>
      </c>
      <c r="B10" s="5" t="s">
        <v>27</v>
      </c>
      <c r="C10" s="8" t="s">
        <v>66</v>
      </c>
      <c r="D10" s="7"/>
      <c r="E10" s="7"/>
      <c r="F10" s="7"/>
      <c r="G10" s="7"/>
      <c r="H10" s="7"/>
      <c r="I10" s="7"/>
      <c r="J10" s="7"/>
      <c r="K10" s="10" t="s">
        <v>67</v>
      </c>
      <c r="L10" s="14" t="s">
        <v>68</v>
      </c>
      <c r="M10" s="5" t="s">
        <v>31</v>
      </c>
      <c r="N10" s="7"/>
      <c r="O10" s="7"/>
      <c r="P10" s="11" t="s">
        <v>69</v>
      </c>
      <c r="Q10" s="16">
        <v>44561</v>
      </c>
      <c r="R10" s="15">
        <v>44562</v>
      </c>
      <c r="S10" s="16">
        <v>44926</v>
      </c>
      <c r="T10" s="5" t="s">
        <v>33</v>
      </c>
      <c r="U10" s="15" t="s">
        <v>34</v>
      </c>
      <c r="V10" s="5">
        <v>1</v>
      </c>
      <c r="W10" s="5" t="s">
        <v>33</v>
      </c>
      <c r="X10" s="15" t="s">
        <v>34</v>
      </c>
    </row>
    <row r="11" ht="67.5" spans="1:24">
      <c r="A11" s="8" t="s">
        <v>70</v>
      </c>
      <c r="B11" s="5" t="s">
        <v>27</v>
      </c>
      <c r="C11" s="8" t="s">
        <v>71</v>
      </c>
      <c r="D11" s="7"/>
      <c r="E11" s="7"/>
      <c r="F11" s="7"/>
      <c r="G11" s="7"/>
      <c r="H11" s="7"/>
      <c r="I11" s="7"/>
      <c r="J11" s="7"/>
      <c r="K11" s="10" t="s">
        <v>72</v>
      </c>
      <c r="L11" s="14" t="s">
        <v>73</v>
      </c>
      <c r="M11" s="5" t="s">
        <v>31</v>
      </c>
      <c r="N11" s="7"/>
      <c r="O11" s="7"/>
      <c r="P11" s="11" t="s">
        <v>74</v>
      </c>
      <c r="Q11" s="16">
        <v>44561</v>
      </c>
      <c r="R11" s="15">
        <v>44562</v>
      </c>
      <c r="S11" s="16">
        <v>44926</v>
      </c>
      <c r="T11" s="5" t="s">
        <v>33</v>
      </c>
      <c r="U11" s="15" t="s">
        <v>34</v>
      </c>
      <c r="V11" s="5">
        <v>1</v>
      </c>
      <c r="W11" s="5" t="s">
        <v>33</v>
      </c>
      <c r="X11" s="15" t="s">
        <v>34</v>
      </c>
    </row>
    <row r="12" ht="67.5" spans="1:24">
      <c r="A12" s="8" t="s">
        <v>75</v>
      </c>
      <c r="B12" s="5" t="s">
        <v>27</v>
      </c>
      <c r="C12" s="8" t="s">
        <v>76</v>
      </c>
      <c r="D12" s="7"/>
      <c r="E12" s="7"/>
      <c r="F12" s="7"/>
      <c r="G12" s="7"/>
      <c r="H12" s="7"/>
      <c r="I12" s="7"/>
      <c r="J12" s="7"/>
      <c r="K12" s="10" t="s">
        <v>77</v>
      </c>
      <c r="L12" s="14" t="s">
        <v>78</v>
      </c>
      <c r="M12" s="5" t="s">
        <v>31</v>
      </c>
      <c r="N12" s="7"/>
      <c r="O12" s="7"/>
      <c r="P12" s="11" t="s">
        <v>79</v>
      </c>
      <c r="Q12" s="16">
        <v>44561</v>
      </c>
      <c r="R12" s="15">
        <v>44562</v>
      </c>
      <c r="S12" s="16">
        <v>44926</v>
      </c>
      <c r="T12" s="5" t="s">
        <v>33</v>
      </c>
      <c r="U12" s="15" t="s">
        <v>34</v>
      </c>
      <c r="V12" s="5">
        <v>1</v>
      </c>
      <c r="W12" s="5" t="s">
        <v>33</v>
      </c>
      <c r="X12" s="15" t="s">
        <v>34</v>
      </c>
    </row>
    <row r="13" ht="67.5" spans="1:24">
      <c r="A13" s="8" t="s">
        <v>80</v>
      </c>
      <c r="B13" s="5" t="s">
        <v>27</v>
      </c>
      <c r="C13" s="8" t="s">
        <v>81</v>
      </c>
      <c r="D13" s="7"/>
      <c r="E13" s="7"/>
      <c r="F13" s="7"/>
      <c r="G13" s="7"/>
      <c r="H13" s="7"/>
      <c r="I13" s="7"/>
      <c r="J13" s="7"/>
      <c r="K13" s="10" t="s">
        <v>82</v>
      </c>
      <c r="L13" s="14" t="s">
        <v>83</v>
      </c>
      <c r="M13" s="5" t="s">
        <v>31</v>
      </c>
      <c r="N13" s="7"/>
      <c r="O13" s="7"/>
      <c r="P13" s="11" t="s">
        <v>84</v>
      </c>
      <c r="Q13" s="16">
        <v>44561</v>
      </c>
      <c r="R13" s="15">
        <v>44562</v>
      </c>
      <c r="S13" s="16">
        <v>44926</v>
      </c>
      <c r="T13" s="5" t="s">
        <v>33</v>
      </c>
      <c r="U13" s="15" t="s">
        <v>34</v>
      </c>
      <c r="V13" s="5">
        <v>1</v>
      </c>
      <c r="W13" s="5" t="s">
        <v>33</v>
      </c>
      <c r="X13" s="15" t="s">
        <v>34</v>
      </c>
    </row>
    <row r="14" ht="67.5" spans="1:24">
      <c r="A14" s="8" t="s">
        <v>85</v>
      </c>
      <c r="B14" s="5" t="s">
        <v>27</v>
      </c>
      <c r="C14" s="8" t="s">
        <v>86</v>
      </c>
      <c r="D14" s="7"/>
      <c r="E14" s="7"/>
      <c r="F14" s="7"/>
      <c r="G14" s="7"/>
      <c r="H14" s="7"/>
      <c r="I14" s="7"/>
      <c r="J14" s="7"/>
      <c r="K14" s="10" t="s">
        <v>87</v>
      </c>
      <c r="L14" s="14" t="s">
        <v>88</v>
      </c>
      <c r="M14" s="5" t="s">
        <v>31</v>
      </c>
      <c r="N14" s="7"/>
      <c r="O14" s="7"/>
      <c r="P14" s="11" t="s">
        <v>89</v>
      </c>
      <c r="Q14" s="16">
        <v>44561</v>
      </c>
      <c r="R14" s="15">
        <v>44562</v>
      </c>
      <c r="S14" s="16">
        <v>44926</v>
      </c>
      <c r="T14" s="5" t="s">
        <v>33</v>
      </c>
      <c r="U14" s="15" t="s">
        <v>34</v>
      </c>
      <c r="V14" s="5">
        <v>1</v>
      </c>
      <c r="W14" s="5" t="s">
        <v>33</v>
      </c>
      <c r="X14" s="15" t="s">
        <v>34</v>
      </c>
    </row>
    <row r="15" ht="67.5" spans="1:24">
      <c r="A15" s="8" t="s">
        <v>90</v>
      </c>
      <c r="B15" s="5" t="s">
        <v>27</v>
      </c>
      <c r="C15" s="8" t="s">
        <v>91</v>
      </c>
      <c r="D15" s="7"/>
      <c r="E15" s="7"/>
      <c r="F15" s="7"/>
      <c r="G15" s="7"/>
      <c r="H15" s="7"/>
      <c r="I15" s="7"/>
      <c r="J15" s="7"/>
      <c r="K15" s="10" t="s">
        <v>92</v>
      </c>
      <c r="L15" s="14" t="s">
        <v>93</v>
      </c>
      <c r="M15" s="5" t="s">
        <v>31</v>
      </c>
      <c r="N15" s="7"/>
      <c r="O15" s="7"/>
      <c r="P15" s="11" t="s">
        <v>94</v>
      </c>
      <c r="Q15" s="16">
        <v>44561</v>
      </c>
      <c r="R15" s="15">
        <v>44562</v>
      </c>
      <c r="S15" s="16">
        <v>44926</v>
      </c>
      <c r="T15" s="5" t="s">
        <v>33</v>
      </c>
      <c r="U15" s="15" t="s">
        <v>34</v>
      </c>
      <c r="V15" s="5">
        <v>1</v>
      </c>
      <c r="W15" s="5" t="s">
        <v>33</v>
      </c>
      <c r="X15" s="15" t="s">
        <v>34</v>
      </c>
    </row>
    <row r="16" ht="54" spans="1:24">
      <c r="A16" s="8" t="s">
        <v>95</v>
      </c>
      <c r="B16" s="5" t="s">
        <v>27</v>
      </c>
      <c r="C16" s="8" t="s">
        <v>96</v>
      </c>
      <c r="D16" s="7"/>
      <c r="E16" s="7"/>
      <c r="F16" s="7"/>
      <c r="G16" s="7"/>
      <c r="H16" s="7"/>
      <c r="I16" s="7"/>
      <c r="J16" s="7"/>
      <c r="K16" s="10" t="s">
        <v>97</v>
      </c>
      <c r="L16" s="14" t="s">
        <v>98</v>
      </c>
      <c r="M16" s="5" t="s">
        <v>31</v>
      </c>
      <c r="N16" s="7"/>
      <c r="O16" s="7"/>
      <c r="P16" s="11" t="s">
        <v>99</v>
      </c>
      <c r="Q16" s="16">
        <v>44561</v>
      </c>
      <c r="R16" s="15">
        <v>44562</v>
      </c>
      <c r="S16" s="16">
        <v>44926</v>
      </c>
      <c r="T16" s="5" t="s">
        <v>33</v>
      </c>
      <c r="U16" s="15" t="s">
        <v>34</v>
      </c>
      <c r="V16" s="5">
        <v>1</v>
      </c>
      <c r="W16" s="5" t="s">
        <v>33</v>
      </c>
      <c r="X16" s="15" t="s">
        <v>34</v>
      </c>
    </row>
    <row r="17" ht="67.5" spans="1:24">
      <c r="A17" s="8" t="s">
        <v>100</v>
      </c>
      <c r="B17" s="5" t="s">
        <v>27</v>
      </c>
      <c r="C17" s="8" t="s">
        <v>101</v>
      </c>
      <c r="D17" s="7"/>
      <c r="E17" s="7"/>
      <c r="F17" s="7"/>
      <c r="G17" s="7"/>
      <c r="H17" s="7"/>
      <c r="I17" s="7"/>
      <c r="J17" s="7"/>
      <c r="K17" s="10" t="s">
        <v>102</v>
      </c>
      <c r="L17" s="14" t="s">
        <v>103</v>
      </c>
      <c r="M17" s="5" t="s">
        <v>31</v>
      </c>
      <c r="N17" s="7"/>
      <c r="O17" s="7"/>
      <c r="P17" s="11" t="s">
        <v>104</v>
      </c>
      <c r="Q17" s="16">
        <v>44561</v>
      </c>
      <c r="R17" s="15">
        <v>44562</v>
      </c>
      <c r="S17" s="16">
        <v>44926</v>
      </c>
      <c r="T17" s="5" t="s">
        <v>33</v>
      </c>
      <c r="U17" s="15" t="s">
        <v>34</v>
      </c>
      <c r="V17" s="5">
        <v>1</v>
      </c>
      <c r="W17" s="5" t="s">
        <v>33</v>
      </c>
      <c r="X17" s="15" t="s">
        <v>34</v>
      </c>
    </row>
    <row r="18" ht="67.5" spans="1:24">
      <c r="A18" s="9" t="s">
        <v>105</v>
      </c>
      <c r="B18" s="5" t="s">
        <v>27</v>
      </c>
      <c r="C18" s="9" t="s">
        <v>106</v>
      </c>
      <c r="D18" s="7"/>
      <c r="E18" s="7"/>
      <c r="F18" s="7"/>
      <c r="G18" s="7"/>
      <c r="H18" s="7"/>
      <c r="I18" s="7"/>
      <c r="J18" s="7"/>
      <c r="K18" s="12" t="s">
        <v>107</v>
      </c>
      <c r="L18" s="14" t="s">
        <v>108</v>
      </c>
      <c r="M18" s="5" t="s">
        <v>31</v>
      </c>
      <c r="N18" s="7"/>
      <c r="O18" s="7"/>
      <c r="P18" s="11" t="s">
        <v>109</v>
      </c>
      <c r="Q18" s="16">
        <v>44561</v>
      </c>
      <c r="R18" s="15">
        <v>44562</v>
      </c>
      <c r="S18" s="16">
        <v>44926</v>
      </c>
      <c r="T18" s="5" t="s">
        <v>33</v>
      </c>
      <c r="U18" s="15" t="s">
        <v>34</v>
      </c>
      <c r="V18" s="5">
        <v>1</v>
      </c>
      <c r="W18" s="5" t="s">
        <v>33</v>
      </c>
      <c r="X18" s="15" t="s">
        <v>34</v>
      </c>
    </row>
    <row r="19" ht="67.5" spans="1:24">
      <c r="A19" s="8" t="s">
        <v>110</v>
      </c>
      <c r="B19" s="5" t="s">
        <v>27</v>
      </c>
      <c r="C19" s="8" t="s">
        <v>111</v>
      </c>
      <c r="D19" s="7"/>
      <c r="E19" s="7"/>
      <c r="F19" s="7"/>
      <c r="G19" s="7"/>
      <c r="H19" s="7"/>
      <c r="I19" s="7"/>
      <c r="J19" s="7"/>
      <c r="K19" s="10" t="s">
        <v>112</v>
      </c>
      <c r="L19" s="14" t="s">
        <v>113</v>
      </c>
      <c r="M19" s="5" t="s">
        <v>31</v>
      </c>
      <c r="N19" s="7"/>
      <c r="O19" s="7"/>
      <c r="P19" s="11" t="s">
        <v>114</v>
      </c>
      <c r="Q19" s="16">
        <v>44561</v>
      </c>
      <c r="R19" s="15">
        <v>44562</v>
      </c>
      <c r="S19" s="16">
        <v>44926</v>
      </c>
      <c r="T19" s="5" t="s">
        <v>33</v>
      </c>
      <c r="U19" s="15" t="s">
        <v>34</v>
      </c>
      <c r="V19" s="5">
        <v>1</v>
      </c>
      <c r="W19" s="5" t="s">
        <v>33</v>
      </c>
      <c r="X19" s="15" t="s">
        <v>34</v>
      </c>
    </row>
    <row r="20" ht="67.5" spans="1:24">
      <c r="A20" s="8" t="s">
        <v>115</v>
      </c>
      <c r="B20" s="5" t="s">
        <v>27</v>
      </c>
      <c r="C20" s="9" t="s">
        <v>116</v>
      </c>
      <c r="D20" s="7"/>
      <c r="E20" s="7"/>
      <c r="F20" s="7"/>
      <c r="G20" s="7"/>
      <c r="H20" s="7"/>
      <c r="I20" s="7"/>
      <c r="J20" s="7"/>
      <c r="K20" s="10" t="s">
        <v>117</v>
      </c>
      <c r="L20" s="14" t="s">
        <v>118</v>
      </c>
      <c r="M20" s="5" t="s">
        <v>31</v>
      </c>
      <c r="N20" s="7"/>
      <c r="O20" s="7"/>
      <c r="P20" s="11" t="s">
        <v>119</v>
      </c>
      <c r="Q20" s="16">
        <v>44561</v>
      </c>
      <c r="R20" s="15">
        <v>44562</v>
      </c>
      <c r="S20" s="16">
        <v>44926</v>
      </c>
      <c r="T20" s="5" t="s">
        <v>33</v>
      </c>
      <c r="U20" s="15" t="s">
        <v>34</v>
      </c>
      <c r="V20" s="5">
        <v>1</v>
      </c>
      <c r="W20" s="5" t="s">
        <v>33</v>
      </c>
      <c r="X20" s="15" t="s">
        <v>34</v>
      </c>
    </row>
    <row r="21" ht="67.5" spans="1:24">
      <c r="A21" s="8" t="s">
        <v>120</v>
      </c>
      <c r="B21" s="5" t="s">
        <v>27</v>
      </c>
      <c r="C21" s="8" t="s">
        <v>121</v>
      </c>
      <c r="D21" s="7"/>
      <c r="E21" s="7"/>
      <c r="F21" s="7"/>
      <c r="G21" s="7"/>
      <c r="H21" s="7"/>
      <c r="I21" s="7"/>
      <c r="J21" s="7"/>
      <c r="K21" s="10" t="s">
        <v>122</v>
      </c>
      <c r="L21" s="14" t="s">
        <v>123</v>
      </c>
      <c r="M21" s="5" t="s">
        <v>31</v>
      </c>
      <c r="N21" s="7"/>
      <c r="O21" s="7"/>
      <c r="P21" s="11" t="s">
        <v>124</v>
      </c>
      <c r="Q21" s="16">
        <v>44561</v>
      </c>
      <c r="R21" s="15">
        <v>44562</v>
      </c>
      <c r="S21" s="16">
        <v>44926</v>
      </c>
      <c r="T21" s="5" t="s">
        <v>33</v>
      </c>
      <c r="U21" s="15" t="s">
        <v>34</v>
      </c>
      <c r="V21" s="5">
        <v>1</v>
      </c>
      <c r="W21" s="5" t="s">
        <v>33</v>
      </c>
      <c r="X21" s="15" t="s">
        <v>34</v>
      </c>
    </row>
    <row r="22" ht="67.5" spans="1:24">
      <c r="A22" s="9" t="s">
        <v>125</v>
      </c>
      <c r="B22" s="5" t="s">
        <v>27</v>
      </c>
      <c r="C22" s="8" t="s">
        <v>126</v>
      </c>
      <c r="D22" s="7"/>
      <c r="E22" s="7"/>
      <c r="F22" s="7"/>
      <c r="G22" s="7"/>
      <c r="H22" s="7"/>
      <c r="I22" s="7"/>
      <c r="J22" s="7"/>
      <c r="K22" s="10" t="s">
        <v>127</v>
      </c>
      <c r="L22" s="10" t="s">
        <v>128</v>
      </c>
      <c r="M22" s="5" t="s">
        <v>31</v>
      </c>
      <c r="N22" s="7"/>
      <c r="O22" s="7"/>
      <c r="P22" s="11" t="s">
        <v>129</v>
      </c>
      <c r="Q22" s="16">
        <v>44561</v>
      </c>
      <c r="R22" s="15">
        <v>44562</v>
      </c>
      <c r="S22" s="16">
        <v>44926</v>
      </c>
      <c r="T22" s="5" t="s">
        <v>33</v>
      </c>
      <c r="U22" s="15" t="s">
        <v>34</v>
      </c>
      <c r="V22" s="5">
        <v>1</v>
      </c>
      <c r="W22" s="5" t="s">
        <v>33</v>
      </c>
      <c r="X22" s="15" t="s">
        <v>34</v>
      </c>
    </row>
    <row r="23" ht="67.5" spans="1:24">
      <c r="A23" s="8" t="s">
        <v>130</v>
      </c>
      <c r="B23" s="5" t="s">
        <v>27</v>
      </c>
      <c r="C23" s="8" t="s">
        <v>131</v>
      </c>
      <c r="D23" s="7"/>
      <c r="E23" s="7"/>
      <c r="F23" s="7"/>
      <c r="G23" s="7"/>
      <c r="H23" s="7"/>
      <c r="I23" s="7"/>
      <c r="J23" s="7"/>
      <c r="K23" s="10" t="s">
        <v>132</v>
      </c>
      <c r="L23" s="14" t="s">
        <v>133</v>
      </c>
      <c r="M23" s="5" t="s">
        <v>31</v>
      </c>
      <c r="N23" s="7"/>
      <c r="O23" s="7"/>
      <c r="P23" s="11" t="s">
        <v>134</v>
      </c>
      <c r="Q23" s="16">
        <v>44561</v>
      </c>
      <c r="R23" s="15">
        <v>44562</v>
      </c>
      <c r="S23" s="16">
        <v>44926</v>
      </c>
      <c r="T23" s="5" t="s">
        <v>33</v>
      </c>
      <c r="U23" s="15" t="s">
        <v>34</v>
      </c>
      <c r="V23" s="5">
        <v>1</v>
      </c>
      <c r="W23" s="5" t="s">
        <v>33</v>
      </c>
      <c r="X23" s="15" t="s">
        <v>34</v>
      </c>
    </row>
    <row r="24" ht="67.5" spans="1:24">
      <c r="A24" s="8" t="s">
        <v>135</v>
      </c>
      <c r="B24" s="5" t="s">
        <v>27</v>
      </c>
      <c r="C24" s="9" t="s">
        <v>136</v>
      </c>
      <c r="D24" s="7"/>
      <c r="E24" s="7"/>
      <c r="F24" s="7"/>
      <c r="G24" s="7"/>
      <c r="H24" s="7"/>
      <c r="I24" s="7"/>
      <c r="J24" s="7"/>
      <c r="K24" s="12" t="s">
        <v>137</v>
      </c>
      <c r="L24" s="14" t="s">
        <v>138</v>
      </c>
      <c r="M24" s="5" t="s">
        <v>31</v>
      </c>
      <c r="N24" s="7"/>
      <c r="O24" s="7"/>
      <c r="P24" s="11" t="s">
        <v>139</v>
      </c>
      <c r="Q24" s="16">
        <v>44561</v>
      </c>
      <c r="R24" s="15">
        <v>44562</v>
      </c>
      <c r="S24" s="16">
        <v>44926</v>
      </c>
      <c r="T24" s="5" t="s">
        <v>33</v>
      </c>
      <c r="U24" s="15" t="s">
        <v>34</v>
      </c>
      <c r="V24" s="5">
        <v>1</v>
      </c>
      <c r="W24" s="5" t="s">
        <v>33</v>
      </c>
      <c r="X24" s="15" t="s">
        <v>34</v>
      </c>
    </row>
    <row r="25" ht="67.5" spans="1:24">
      <c r="A25" s="8" t="s">
        <v>140</v>
      </c>
      <c r="B25" s="5" t="s">
        <v>27</v>
      </c>
      <c r="C25" s="8" t="s">
        <v>141</v>
      </c>
      <c r="D25" s="7"/>
      <c r="E25" s="7"/>
      <c r="F25" s="7"/>
      <c r="G25" s="7"/>
      <c r="H25" s="7"/>
      <c r="I25" s="7"/>
      <c r="J25" s="7"/>
      <c r="K25" s="10" t="s">
        <v>142</v>
      </c>
      <c r="L25" s="14" t="s">
        <v>143</v>
      </c>
      <c r="M25" s="5" t="s">
        <v>31</v>
      </c>
      <c r="N25" s="7"/>
      <c r="O25" s="7"/>
      <c r="P25" s="11" t="s">
        <v>144</v>
      </c>
      <c r="Q25" s="16">
        <v>44561</v>
      </c>
      <c r="R25" s="15">
        <v>44562</v>
      </c>
      <c r="S25" s="16">
        <v>44592</v>
      </c>
      <c r="T25" s="5" t="s">
        <v>33</v>
      </c>
      <c r="U25" s="15" t="s">
        <v>34</v>
      </c>
      <c r="V25" s="5">
        <v>1</v>
      </c>
      <c r="W25" s="5" t="s">
        <v>33</v>
      </c>
      <c r="X25" s="15" t="s">
        <v>34</v>
      </c>
    </row>
    <row r="26" ht="148.5" spans="1:24">
      <c r="A26" s="8" t="s">
        <v>145</v>
      </c>
      <c r="B26" s="5" t="s">
        <v>27</v>
      </c>
      <c r="C26" s="8" t="s">
        <v>146</v>
      </c>
      <c r="D26" s="7"/>
      <c r="E26" s="7"/>
      <c r="F26" s="7"/>
      <c r="G26" s="7"/>
      <c r="H26" s="7"/>
      <c r="I26" s="7"/>
      <c r="J26" s="7"/>
      <c r="K26" s="10" t="s">
        <v>147</v>
      </c>
      <c r="L26" s="14" t="s">
        <v>148</v>
      </c>
      <c r="M26" s="5" t="s">
        <v>31</v>
      </c>
      <c r="N26" s="7"/>
      <c r="O26" s="7"/>
      <c r="P26" s="11" t="s">
        <v>149</v>
      </c>
      <c r="Q26" s="16">
        <v>44561</v>
      </c>
      <c r="R26" s="15">
        <v>44562</v>
      </c>
      <c r="S26" s="16">
        <v>44926</v>
      </c>
      <c r="T26" s="5" t="s">
        <v>33</v>
      </c>
      <c r="U26" s="15" t="s">
        <v>34</v>
      </c>
      <c r="V26" s="5">
        <v>1</v>
      </c>
      <c r="W26" s="5" t="s">
        <v>33</v>
      </c>
      <c r="X26" s="15" t="s">
        <v>34</v>
      </c>
    </row>
    <row r="27" ht="67.5" spans="1:24">
      <c r="A27" s="9" t="s">
        <v>150</v>
      </c>
      <c r="B27" s="5" t="s">
        <v>27</v>
      </c>
      <c r="C27" s="9" t="s">
        <v>151</v>
      </c>
      <c r="D27" s="7"/>
      <c r="E27" s="7"/>
      <c r="F27" s="7"/>
      <c r="G27" s="7"/>
      <c r="H27" s="7"/>
      <c r="I27" s="7"/>
      <c r="J27" s="7"/>
      <c r="K27" s="12" t="s">
        <v>152</v>
      </c>
      <c r="L27" s="12" t="s">
        <v>153</v>
      </c>
      <c r="M27" s="12" t="s">
        <v>31</v>
      </c>
      <c r="N27" s="7"/>
      <c r="O27" s="7"/>
      <c r="P27" s="11" t="s">
        <v>154</v>
      </c>
      <c r="Q27" s="16">
        <v>44561</v>
      </c>
      <c r="R27" s="15">
        <v>44562</v>
      </c>
      <c r="S27" s="16">
        <v>44926</v>
      </c>
      <c r="T27" s="5" t="s">
        <v>33</v>
      </c>
      <c r="U27" s="15" t="s">
        <v>34</v>
      </c>
      <c r="V27" s="5">
        <v>1</v>
      </c>
      <c r="W27" s="5" t="s">
        <v>33</v>
      </c>
      <c r="X27" s="15" t="s">
        <v>34</v>
      </c>
    </row>
    <row r="28" ht="67.5" spans="1:24">
      <c r="A28" s="8" t="s">
        <v>155</v>
      </c>
      <c r="B28" s="5" t="s">
        <v>27</v>
      </c>
      <c r="C28" s="6" t="s">
        <v>156</v>
      </c>
      <c r="D28" s="7"/>
      <c r="E28" s="7"/>
      <c r="F28" s="7"/>
      <c r="G28" s="7"/>
      <c r="H28" s="7"/>
      <c r="I28" s="7"/>
      <c r="J28" s="7"/>
      <c r="K28" s="10" t="s">
        <v>157</v>
      </c>
      <c r="L28" s="14" t="s">
        <v>158</v>
      </c>
      <c r="M28" s="5" t="s">
        <v>31</v>
      </c>
      <c r="N28" s="7"/>
      <c r="O28" s="7"/>
      <c r="P28" s="11" t="s">
        <v>159</v>
      </c>
      <c r="Q28" s="16">
        <v>44561</v>
      </c>
      <c r="R28" s="15">
        <v>44562</v>
      </c>
      <c r="S28" s="16">
        <v>44926</v>
      </c>
      <c r="T28" s="5" t="s">
        <v>33</v>
      </c>
      <c r="U28" s="15" t="s">
        <v>34</v>
      </c>
      <c r="V28" s="5">
        <v>1</v>
      </c>
      <c r="W28" s="5" t="s">
        <v>33</v>
      </c>
      <c r="X28" s="15" t="s">
        <v>34</v>
      </c>
    </row>
    <row r="29" ht="67.5" spans="1:24">
      <c r="A29" s="8" t="s">
        <v>160</v>
      </c>
      <c r="B29" s="5" t="s">
        <v>27</v>
      </c>
      <c r="C29" s="8" t="s">
        <v>161</v>
      </c>
      <c r="D29" s="7"/>
      <c r="E29" s="7"/>
      <c r="F29" s="7"/>
      <c r="G29" s="7"/>
      <c r="H29" s="7"/>
      <c r="I29" s="7"/>
      <c r="J29" s="7"/>
      <c r="K29" s="10" t="s">
        <v>162</v>
      </c>
      <c r="L29" s="14" t="s">
        <v>163</v>
      </c>
      <c r="M29" s="5" t="s">
        <v>31</v>
      </c>
      <c r="N29" s="7"/>
      <c r="O29" s="7"/>
      <c r="P29" s="11" t="s">
        <v>164</v>
      </c>
      <c r="Q29" s="16">
        <v>44561</v>
      </c>
      <c r="R29" s="15">
        <v>44562</v>
      </c>
      <c r="S29" s="16">
        <v>44926</v>
      </c>
      <c r="T29" s="5" t="s">
        <v>33</v>
      </c>
      <c r="U29" s="15" t="s">
        <v>34</v>
      </c>
      <c r="V29" s="5">
        <v>1</v>
      </c>
      <c r="W29" s="5" t="s">
        <v>33</v>
      </c>
      <c r="X29" s="15" t="s">
        <v>34</v>
      </c>
    </row>
    <row r="30" ht="67.5" spans="1:24">
      <c r="A30" s="8" t="s">
        <v>165</v>
      </c>
      <c r="B30" s="5" t="s">
        <v>27</v>
      </c>
      <c r="C30" s="9" t="s">
        <v>166</v>
      </c>
      <c r="D30" s="7"/>
      <c r="E30" s="7"/>
      <c r="F30" s="7"/>
      <c r="G30" s="7"/>
      <c r="H30" s="7"/>
      <c r="I30" s="7"/>
      <c r="J30" s="7"/>
      <c r="K30" s="10" t="s">
        <v>167</v>
      </c>
      <c r="L30" s="14" t="s">
        <v>168</v>
      </c>
      <c r="M30" s="5" t="s">
        <v>31</v>
      </c>
      <c r="N30" s="7"/>
      <c r="O30" s="7"/>
      <c r="P30" s="11" t="s">
        <v>169</v>
      </c>
      <c r="Q30" s="16">
        <v>44561</v>
      </c>
      <c r="R30" s="15">
        <v>44562</v>
      </c>
      <c r="S30" s="16">
        <v>44839</v>
      </c>
      <c r="T30" s="5" t="s">
        <v>33</v>
      </c>
      <c r="U30" s="15" t="s">
        <v>34</v>
      </c>
      <c r="V30" s="5">
        <v>1</v>
      </c>
      <c r="W30" s="5" t="s">
        <v>33</v>
      </c>
      <c r="X30" s="15" t="s">
        <v>34</v>
      </c>
    </row>
    <row r="31" ht="67.5" spans="1:24">
      <c r="A31" s="8" t="s">
        <v>170</v>
      </c>
      <c r="B31" s="5" t="s">
        <v>27</v>
      </c>
      <c r="C31" s="9" t="s">
        <v>171</v>
      </c>
      <c r="D31" s="7"/>
      <c r="E31" s="7"/>
      <c r="F31" s="7"/>
      <c r="G31" s="7"/>
      <c r="H31" s="7"/>
      <c r="I31" s="7"/>
      <c r="J31" s="7"/>
      <c r="K31" s="12" t="s">
        <v>172</v>
      </c>
      <c r="L31" s="14" t="s">
        <v>173</v>
      </c>
      <c r="M31" s="5" t="s">
        <v>31</v>
      </c>
      <c r="N31" s="7"/>
      <c r="O31" s="7"/>
      <c r="P31" s="11" t="s">
        <v>174</v>
      </c>
      <c r="Q31" s="16">
        <v>44561</v>
      </c>
      <c r="R31" s="15">
        <v>44562</v>
      </c>
      <c r="S31" s="16">
        <v>44926</v>
      </c>
      <c r="T31" s="5" t="s">
        <v>33</v>
      </c>
      <c r="U31" s="15" t="s">
        <v>34</v>
      </c>
      <c r="V31" s="5">
        <v>1</v>
      </c>
      <c r="W31" s="5" t="s">
        <v>33</v>
      </c>
      <c r="X31" s="15" t="s">
        <v>34</v>
      </c>
    </row>
    <row r="32" ht="67.5" spans="1:24">
      <c r="A32" s="9" t="s">
        <v>175</v>
      </c>
      <c r="B32" s="5" t="s">
        <v>27</v>
      </c>
      <c r="C32" s="17" t="s">
        <v>176</v>
      </c>
      <c r="D32" s="7"/>
      <c r="E32" s="7"/>
      <c r="F32" s="7"/>
      <c r="G32" s="7"/>
      <c r="H32" s="7"/>
      <c r="I32" s="7"/>
      <c r="J32" s="7"/>
      <c r="K32" s="12" t="s">
        <v>177</v>
      </c>
      <c r="L32" s="14" t="s">
        <v>178</v>
      </c>
      <c r="M32" s="5" t="s">
        <v>31</v>
      </c>
      <c r="N32" s="7"/>
      <c r="O32" s="7"/>
      <c r="P32" s="11" t="s">
        <v>179</v>
      </c>
      <c r="Q32" s="16">
        <v>44561</v>
      </c>
      <c r="R32" s="15">
        <v>44562</v>
      </c>
      <c r="S32" s="16">
        <v>44926</v>
      </c>
      <c r="T32" s="5" t="s">
        <v>33</v>
      </c>
      <c r="U32" s="15" t="s">
        <v>34</v>
      </c>
      <c r="V32" s="5">
        <v>1</v>
      </c>
      <c r="W32" s="5" t="s">
        <v>33</v>
      </c>
      <c r="X32" s="15" t="s">
        <v>34</v>
      </c>
    </row>
    <row r="33" ht="67.5" spans="1:24">
      <c r="A33" s="8" t="s">
        <v>180</v>
      </c>
      <c r="B33" s="5" t="s">
        <v>27</v>
      </c>
      <c r="C33" s="8" t="s">
        <v>181</v>
      </c>
      <c r="D33" s="7"/>
      <c r="E33" s="7"/>
      <c r="F33" s="7"/>
      <c r="G33" s="7"/>
      <c r="H33" s="7"/>
      <c r="I33" s="7"/>
      <c r="J33" s="7"/>
      <c r="K33" s="10" t="s">
        <v>182</v>
      </c>
      <c r="L33" s="14" t="s">
        <v>183</v>
      </c>
      <c r="M33" s="5" t="s">
        <v>31</v>
      </c>
      <c r="N33" s="7"/>
      <c r="O33" s="7"/>
      <c r="P33" s="11" t="s">
        <v>184</v>
      </c>
      <c r="Q33" s="16">
        <v>44561</v>
      </c>
      <c r="R33" s="15">
        <v>44562</v>
      </c>
      <c r="S33" s="16">
        <v>44926</v>
      </c>
      <c r="T33" s="5" t="s">
        <v>33</v>
      </c>
      <c r="U33" s="15" t="s">
        <v>34</v>
      </c>
      <c r="V33" s="5">
        <v>1</v>
      </c>
      <c r="W33" s="5" t="s">
        <v>33</v>
      </c>
      <c r="X33" s="15" t="s">
        <v>34</v>
      </c>
    </row>
    <row r="34" ht="67.5" spans="1:24">
      <c r="A34" s="8" t="s">
        <v>185</v>
      </c>
      <c r="B34" s="5" t="s">
        <v>27</v>
      </c>
      <c r="C34" s="8" t="s">
        <v>186</v>
      </c>
      <c r="D34" s="7"/>
      <c r="E34" s="7"/>
      <c r="F34" s="7"/>
      <c r="G34" s="7"/>
      <c r="H34" s="7"/>
      <c r="I34" s="7"/>
      <c r="J34" s="7"/>
      <c r="K34" s="10" t="s">
        <v>187</v>
      </c>
      <c r="L34" s="14" t="s">
        <v>188</v>
      </c>
      <c r="M34" s="5" t="s">
        <v>31</v>
      </c>
      <c r="N34" s="7"/>
      <c r="O34" s="7"/>
      <c r="P34" s="11" t="s">
        <v>189</v>
      </c>
      <c r="Q34" s="16">
        <v>44561</v>
      </c>
      <c r="R34" s="15">
        <v>44562</v>
      </c>
      <c r="S34" s="16">
        <v>44926</v>
      </c>
      <c r="T34" s="5" t="s">
        <v>33</v>
      </c>
      <c r="U34" s="15" t="s">
        <v>34</v>
      </c>
      <c r="V34" s="5">
        <v>1</v>
      </c>
      <c r="W34" s="5" t="s">
        <v>33</v>
      </c>
      <c r="X34" s="15" t="s">
        <v>34</v>
      </c>
    </row>
    <row r="35" ht="67.5" spans="1:24">
      <c r="A35" s="8" t="s">
        <v>190</v>
      </c>
      <c r="B35" s="5" t="s">
        <v>27</v>
      </c>
      <c r="C35" s="8" t="s">
        <v>191</v>
      </c>
      <c r="D35" s="7"/>
      <c r="E35" s="7"/>
      <c r="F35" s="7"/>
      <c r="G35" s="7"/>
      <c r="H35" s="7"/>
      <c r="I35" s="7"/>
      <c r="J35" s="7"/>
      <c r="K35" s="10" t="s">
        <v>192</v>
      </c>
      <c r="L35" s="14" t="s">
        <v>193</v>
      </c>
      <c r="M35" s="5" t="s">
        <v>31</v>
      </c>
      <c r="N35" s="7"/>
      <c r="O35" s="7"/>
      <c r="P35" s="11" t="s">
        <v>194</v>
      </c>
      <c r="Q35" s="16">
        <v>44561</v>
      </c>
      <c r="R35" s="15">
        <v>44562</v>
      </c>
      <c r="S35" s="16">
        <v>44926</v>
      </c>
      <c r="T35" s="5" t="s">
        <v>33</v>
      </c>
      <c r="U35" s="15" t="s">
        <v>34</v>
      </c>
      <c r="V35" s="5">
        <v>1</v>
      </c>
      <c r="W35" s="5" t="s">
        <v>33</v>
      </c>
      <c r="X35" s="15" t="s">
        <v>34</v>
      </c>
    </row>
    <row r="36" ht="67.5" spans="1:24">
      <c r="A36" s="8" t="s">
        <v>195</v>
      </c>
      <c r="B36" s="5" t="s">
        <v>27</v>
      </c>
      <c r="C36" s="8" t="s">
        <v>196</v>
      </c>
      <c r="D36" s="7"/>
      <c r="E36" s="7"/>
      <c r="F36" s="7"/>
      <c r="G36" s="7"/>
      <c r="H36" s="7"/>
      <c r="I36" s="7"/>
      <c r="J36" s="7"/>
      <c r="K36" s="10" t="s">
        <v>197</v>
      </c>
      <c r="L36" s="14" t="s">
        <v>198</v>
      </c>
      <c r="M36" s="5" t="s">
        <v>31</v>
      </c>
      <c r="N36" s="7"/>
      <c r="O36" s="7"/>
      <c r="P36" s="11" t="s">
        <v>199</v>
      </c>
      <c r="Q36" s="16">
        <v>44561</v>
      </c>
      <c r="R36" s="15">
        <v>44562</v>
      </c>
      <c r="S36" s="16">
        <v>44926</v>
      </c>
      <c r="T36" s="5" t="s">
        <v>33</v>
      </c>
      <c r="U36" s="15" t="s">
        <v>34</v>
      </c>
      <c r="V36" s="5">
        <v>1</v>
      </c>
      <c r="W36" s="5" t="s">
        <v>33</v>
      </c>
      <c r="X36" s="15" t="s">
        <v>34</v>
      </c>
    </row>
    <row r="37" ht="67.5" spans="1:24">
      <c r="A37" s="8" t="s">
        <v>200</v>
      </c>
      <c r="B37" s="5" t="s">
        <v>27</v>
      </c>
      <c r="C37" s="8" t="s">
        <v>201</v>
      </c>
      <c r="D37" s="7"/>
      <c r="E37" s="7"/>
      <c r="F37" s="7"/>
      <c r="G37" s="7"/>
      <c r="H37" s="7"/>
      <c r="I37" s="7"/>
      <c r="J37" s="7"/>
      <c r="K37" s="10" t="s">
        <v>202</v>
      </c>
      <c r="L37" s="14" t="s">
        <v>203</v>
      </c>
      <c r="M37" s="5" t="s">
        <v>31</v>
      </c>
      <c r="N37" s="7"/>
      <c r="O37" s="7"/>
      <c r="P37" s="11" t="s">
        <v>204</v>
      </c>
      <c r="Q37" s="16">
        <v>44561</v>
      </c>
      <c r="R37" s="15">
        <v>44562</v>
      </c>
      <c r="S37" s="16">
        <v>44926</v>
      </c>
      <c r="T37" s="5" t="s">
        <v>33</v>
      </c>
      <c r="U37" s="15" t="s">
        <v>34</v>
      </c>
      <c r="V37" s="5">
        <v>1</v>
      </c>
      <c r="W37" s="5" t="s">
        <v>33</v>
      </c>
      <c r="X37" s="15" t="s">
        <v>34</v>
      </c>
    </row>
    <row r="38" ht="67.5" spans="1:24">
      <c r="A38" s="8" t="s">
        <v>205</v>
      </c>
      <c r="B38" s="5" t="s">
        <v>27</v>
      </c>
      <c r="C38" s="8" t="s">
        <v>206</v>
      </c>
      <c r="D38" s="7"/>
      <c r="E38" s="7"/>
      <c r="F38" s="7"/>
      <c r="G38" s="7"/>
      <c r="H38" s="7"/>
      <c r="I38" s="7"/>
      <c r="J38" s="7"/>
      <c r="K38" s="10" t="s">
        <v>207</v>
      </c>
      <c r="L38" s="14" t="s">
        <v>208</v>
      </c>
      <c r="M38" s="5" t="s">
        <v>31</v>
      </c>
      <c r="N38" s="7"/>
      <c r="O38" s="7"/>
      <c r="P38" s="11" t="s">
        <v>209</v>
      </c>
      <c r="Q38" s="16">
        <v>44561</v>
      </c>
      <c r="R38" s="15">
        <v>44562</v>
      </c>
      <c r="S38" s="16">
        <v>44926</v>
      </c>
      <c r="T38" s="5" t="s">
        <v>33</v>
      </c>
      <c r="U38" s="15" t="s">
        <v>34</v>
      </c>
      <c r="V38" s="5">
        <v>1</v>
      </c>
      <c r="W38" s="5" t="s">
        <v>33</v>
      </c>
      <c r="X38" s="15" t="s">
        <v>34</v>
      </c>
    </row>
    <row r="39" ht="148.5" spans="1:24">
      <c r="A39" s="8" t="s">
        <v>210</v>
      </c>
      <c r="B39" s="5" t="s">
        <v>27</v>
      </c>
      <c r="C39" s="9" t="s">
        <v>211</v>
      </c>
      <c r="D39" s="7"/>
      <c r="E39" s="7"/>
      <c r="F39" s="7"/>
      <c r="G39" s="7"/>
      <c r="H39" s="7"/>
      <c r="I39" s="7"/>
      <c r="J39" s="7"/>
      <c r="K39" s="12" t="s">
        <v>212</v>
      </c>
      <c r="L39" s="14" t="s">
        <v>213</v>
      </c>
      <c r="M39" s="5" t="s">
        <v>31</v>
      </c>
      <c r="N39" s="7"/>
      <c r="O39" s="7"/>
      <c r="P39" s="11" t="s">
        <v>214</v>
      </c>
      <c r="Q39" s="16">
        <v>44561</v>
      </c>
      <c r="R39" s="15">
        <v>44562</v>
      </c>
      <c r="S39" s="16">
        <v>44926</v>
      </c>
      <c r="T39" s="5" t="s">
        <v>33</v>
      </c>
      <c r="U39" s="15" t="s">
        <v>34</v>
      </c>
      <c r="V39" s="5">
        <v>1</v>
      </c>
      <c r="W39" s="5" t="s">
        <v>33</v>
      </c>
      <c r="X39" s="15" t="s">
        <v>34</v>
      </c>
    </row>
    <row r="40" ht="54" spans="1:24">
      <c r="A40" s="8" t="s">
        <v>215</v>
      </c>
      <c r="B40" s="5" t="s">
        <v>27</v>
      </c>
      <c r="C40" s="8" t="s">
        <v>216</v>
      </c>
      <c r="D40" s="7"/>
      <c r="E40" s="7"/>
      <c r="F40" s="7"/>
      <c r="G40" s="7"/>
      <c r="H40" s="7"/>
      <c r="I40" s="7"/>
      <c r="J40" s="7"/>
      <c r="K40" s="10" t="s">
        <v>217</v>
      </c>
      <c r="L40" s="14" t="s">
        <v>218</v>
      </c>
      <c r="M40" s="5" t="s">
        <v>31</v>
      </c>
      <c r="N40" s="7"/>
      <c r="O40" s="7"/>
      <c r="P40" s="11" t="s">
        <v>219</v>
      </c>
      <c r="Q40" s="16">
        <v>44561</v>
      </c>
      <c r="R40" s="15">
        <v>44562</v>
      </c>
      <c r="S40" s="16">
        <v>44926</v>
      </c>
      <c r="T40" s="5" t="s">
        <v>33</v>
      </c>
      <c r="U40" s="15" t="s">
        <v>34</v>
      </c>
      <c r="V40" s="5">
        <v>1</v>
      </c>
      <c r="W40" s="5" t="s">
        <v>33</v>
      </c>
      <c r="X40" s="15" t="s">
        <v>34</v>
      </c>
    </row>
    <row r="41" ht="54" spans="1:24">
      <c r="A41" s="8" t="s">
        <v>220</v>
      </c>
      <c r="B41" s="5" t="s">
        <v>27</v>
      </c>
      <c r="C41" s="8" t="s">
        <v>221</v>
      </c>
      <c r="D41" s="7"/>
      <c r="E41" s="7"/>
      <c r="F41" s="7"/>
      <c r="G41" s="7"/>
      <c r="H41" s="7"/>
      <c r="I41" s="7"/>
      <c r="J41" s="7"/>
      <c r="K41" s="10" t="s">
        <v>222</v>
      </c>
      <c r="L41" s="14" t="s">
        <v>223</v>
      </c>
      <c r="M41" s="5" t="s">
        <v>31</v>
      </c>
      <c r="N41" s="7"/>
      <c r="O41" s="7"/>
      <c r="P41" s="11" t="s">
        <v>99</v>
      </c>
      <c r="Q41" s="16">
        <v>44562</v>
      </c>
      <c r="R41" s="15">
        <v>44562</v>
      </c>
      <c r="S41" s="16">
        <v>44926</v>
      </c>
      <c r="T41" s="5" t="s">
        <v>33</v>
      </c>
      <c r="U41" s="15" t="s">
        <v>34</v>
      </c>
      <c r="V41" s="5">
        <v>1</v>
      </c>
      <c r="W41" s="5" t="s">
        <v>33</v>
      </c>
      <c r="X41" s="15" t="s">
        <v>34</v>
      </c>
    </row>
  </sheetData>
  <mergeCells count="1">
    <mergeCell ref="A1:Y1"/>
  </mergeCells>
  <dataValidations count="42">
    <dataValidation type="custom" allowBlank="1" showInputMessage="1" showErrorMessage="1" promptTitle="行政相对人代码_1(统一社会信用代码)" prompt="提示：&#10;1）自然人此项空白  &#10;2）若为非自然人,如果统一社会信用代码、组织机构代码、工商登记码、税务登记号、法定代表人身份证号,5填必填1个 &#10;3）限制长度：小于等于64汉字（包括标点符号）" sqref="C7 C8 C10 C12 C13 C14 C15 C16 C17 C19 C21 C22 C23 C25 C26 C29 C33 C34 C35 C36 C37 C38 C40 C41">
      <formula1>Z7</formula1>
    </dataValidation>
    <dataValidation allowBlank="1" showInputMessage="1" showErrorMessage="1" promptTitle="行政相对人名称" prompt="填写公民、法人及非法人组织名称，涉及没有名称的个体工商户时填写“个体工商户”" sqref="A2 A42:A1048576"/>
    <dataValidation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2 C42:C1048576"/>
    <dataValidation type="list" allowBlank="1" showInputMessage="1" showErrorMessage="1" promptTitle="行政相对人类别" prompt="必填项，根据相对人所属类别填写法人及非法人组织、自然人、个体工商户三个类别中的一个" sqref="B2 B42:B1048576">
      <formula1>"法人及非法人组织,自然人,个体工商户"</formula1>
    </dataValidation>
    <dataValidation allowBlank="1" showInputMessage="1" showErrorMessage="1" promptTitle="社会组织登记证号" prompt="涉及法人及非法人组织时此项为选填项，涉及自然人时此项为空白" sqref="H2 H3:H39 H40:H1048576"/>
    <dataValidation allowBlank="1" showInputMessage="1" showErrorMessage="1" promptTitle="工商注册号" prompt="涉及法人及非法人组织、个体工商户时此项为选填项，涉及自然人时此项为空白" sqref="D2 D3:D39 D40:D1048576"/>
    <dataValidation allowBlank="1" showInputMessage="1" showErrorMessage="1" promptTitle="组织机构代码" prompt="涉及法人及非法人组织、个体工商户时此项为选填项，涉及自然人时此项为空白" sqref="E2 E3:E39 E40:E1048576"/>
    <dataValidation type="list" allowBlank="1" showInputMessage="1" showErrorMessage="1" promptTitle="许可类别1" prompt="提示：&#10;1）必填项&#10;2）填写普通、特许、认可、核准、登记或其他&#10;3）如为“其他”，需注明具体类别。" sqref="M3 M4 M5 M6 M7 M8 M9 M10 M11 M12 M13 M14 M15 M16 M17 M18 M19 M20 M21 M22 M23 M24 M25 M26 M27 M28 M29 M30 M31 M32 M33 M34 M35 M36 M37 M38 M39 M40 M41">
      <formula1>"普通,特许,认可,核准,登记,其他"</formula1>
    </dataValidation>
    <dataValidation allowBlank="1" showInputMessage="1" showErrorMessage="1" promptTitle="税务登记号" prompt="涉及法人及非法人组织、个体工商户时此项为选填项，涉及自然人时此项为空白" sqref="F2 F3:F39 F40:F1048576"/>
    <dataValidation allowBlank="1" showInputMessage="1" showErrorMessage="1" promptTitle="事业单位证书号" prompt="涉及法人及非法人组织时此项为选填项，涉及自然人时此项为空白" sqref="G2 G3:G39 G40:G1048576"/>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I2 I3:I39 I40:I1048576">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J2 J3:J39 J40:J1048576"/>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K2 K42:K1048576"/>
    <dataValidation allowBlank="1" showInputMessage="1" showErrorMessage="1" promptTitle="行政许可决定文书号" prompt="必填项，填写行政许可决定文书编号，例如“国家发展改革委关于XXX公司发行企业债券核准的批复(发改财金〔2015〕XXX号)”中的“发改财金〔2015〕XXX号)”" sqref="L2 L42:L1048576"/>
    <dataValidation allowBlank="1" showInputMessage="1" showErrorMessage="1"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M2 M42:M1048576"/>
    <dataValidation allowBlank="1" showInputMessage="1" showErrorMessage="1" promptTitle="数据来源单位统一社会信用代码" prompt="必填项，填写上传该条数据的单位的统一社会信用代码" sqref="X2 X42:X1048576"/>
    <dataValidation allowBlank="1" showInputMessage="1" showErrorMessage="1" promptTitle="许可机关" prompt="必填项，填写做出行政许可决定的各级行政许可决定机关全称，例如“XX市XX区市场监督管理局”" sqref="T2 T42:T1048576"/>
    <dataValidation allowBlank="1" showInputMessage="1" showErrorMessage="1" promptTitle="许可证书名称" prompt="选填项，填写行政许可证书名称，例如“煤矿生产许可证”" sqref="N2 N3:N39 N40:N1048576"/>
    <dataValidation allowBlank="1" showInputMessage="1" showErrorMessage="1" promptTitle="有效期自" prompt="必填项，填写行政许可决定的截止日期，格式为YYYY/MM/DD，2099/12/31的含义为长期" sqref="R2 R42:R1048576"/>
    <dataValidation allowBlank="1" showInputMessage="1" showErrorMessage="1" promptTitle="许可编号" prompt="选填项，除行政许可决定文书外，如有行政许可证书，需填写行政许可证书编号，例如“食品经营许可证”的编号。" sqref="O2 O3:O39 O40:O1048576"/>
    <dataValidation allowBlank="1" showInputMessage="1" showErrorMessage="1" promptTitle="许可内容" prompt="必填项，填写行政许可决定书的主要内容" sqref="P2 P4:P39 P40:P1048576"/>
    <dataValidation allowBlank="1" showInputMessage="1" showErrorMessage="1" promptTitle="许可决定日期" prompt="必填项，填写做出行政决定的具体日期，格式为YYYY/MM/DD" sqref="Q2 Q42:Q1048576"/>
    <dataValidation allowBlank="1" showInputMessage="1" showErrorMessage="1" promptTitle="有效期至" prompt="必填项，填写行政许可决定的截止日期，格式为YYYY/MM/DD，2099/12/31的含义为长期" sqref="S2 S42:S1048576"/>
    <dataValidation type="custom" allowBlank="1" showInputMessage="1" showErrorMessage="1" promptTitle="许可机关统一社会信用代码" prompt="提示：&#10;1）必填项&#10;2），填写做出行政许可决定的各级行政许可决定机关的统一社会信用代码&#10;3）限制长度：小于等于128汉字（包括标点符号）" sqref="U4 U7 U8 U9 U10 U11 U12 U13 U14 U15 U16 U17 U18 U19 U20 U21 U22 U23 U24 U25 U26 U27 U28 U29 U30 U31 U32 U33 U34 U35 U36 U37 U38 U39 U40 U41">
      <formula1>#REF!</formula1>
    </dataValidation>
    <dataValidation allowBlank="1" showInputMessage="1" showErrorMessage="1" promptTitle="许可机关统一社会信用代码" prompt="必填项，填写做出行政许可决定的各级行政许可决定机关的统一社会信用代码" sqref="U2 U42:U1048576"/>
    <dataValidation type="list" allowBlank="1" showInputMessage="1" showErrorMessage="1" promptTitle="当前状态" prompt="1的含义为有效&#10;2的含义为无效" sqref="V2 V42:V1048576">
      <formula1>"1,2"</formula1>
    </dataValidation>
    <dataValidation allowBlank="1" showInputMessage="1" showErrorMessage="1" promptTitle="数据来源单位" prompt="必填项，填写上传该条数据的单位全称，例如“XX省XX市发展改革委”" sqref="W2 W42:W1048576"/>
    <dataValidation allowBlank="1" showInputMessage="1" showErrorMessage="1" promptTitle="备注" prompt="选填项，填写其他需要补充的信息" sqref="Y2 Y3:Y8 Y10:Y39 Y40:Y1048576"/>
    <dataValidation type="date" operator="between" allowBlank="1" showInputMessage="1" showErrorMessage="1" promptTitle="有效期自日期" prompt="提示：&#10;1）必填项&#10;2）必须是日期格式&#10;3）如日期格式为：YYYY/MM/DD&#10;4）年份范围：1900/01/01-2099/12/31" sqref="R3 R4 R5 R6 R7 R8 R9 R10 R11 R12 R13 R14 R15 R16 R17 R18 R19 R20 R21 R22 R23 R24 R25 R26 R27 R28 R29 R30 R31 R32 R33 R34 R35 R36 R37 R38 R39 R40 R41">
      <formula1>1</formula1>
      <formula2>73050</formula2>
    </dataValidation>
    <dataValidation type="custom" allowBlank="1" showInputMessage="1" showErrorMessage="1" promptTitle="项目名称" prompt="提示：&#10;1）必填项&#10;2）必须是文本格式（中文输入法）&#10;3）限制长度：小于等于256汉字（包括标点符号）" sqref="K3 K5 K6 K7 K8 K10 K11 K12 K13 K14 K15 K16 K17 K19 K20 K21 K22 K23 K25 K26 K28 K29 K30 K33 K34 K35 K36 K37 K38 K40 K41">
      <formula1>AK3</formula1>
    </dataValidation>
    <dataValidation type="list" allowBlank="1" showInputMessage="1" showErrorMessage="1" promptTitle="行政相对人名称" prompt="提示：&#10;1）必填项&#10;2）根据相对人所属类别选择&#10;" sqref="B3 B4 B5 B6 B7 B8 B9 B10 B11 B12 B13 B14 B15 B16 B17 B18 B19 B20 B21 B22 B23 B24 B25 B26 B27 B28 B29 B30 B31 B32 B33 B34 B35 B36 B37 B38 B39 B40 B41">
      <formula1>"法人及非法人组织,自然人,个体工商户"</formula1>
    </dataValidation>
    <dataValidation type="date" operator="between" allowBlank="1" showInputMessage="1" showErrorMessage="1" promptTitle="许可决定日期" prompt="提示：&#10;1）必填项&#10;2）必须是日期格式&#10;3）如日期格式为：YYYY/MM/DD&#10;4）年份范围：1900/01/01-2099/12/31" sqref="Q3 Q4">
      <formula1>1</formula1>
      <formula2>73050</formula2>
    </dataValidation>
    <dataValidation type="custom" allowBlank="1" showInputMessage="1" showErrorMessage="1" promptTitle="许可截止期" prompt="提示：&#10;1）选填项&#10;2）必须是日期格式&#10;3）如日期格式为:YYYY/MM/DD&#10;4）年份范围：1900/01/01-2099/12/31&#10;5）2099/12/31含义为长期" sqref="S3 S4 S5 S6 S7 S8 S9 S10 S11 S12 S13 S14 S15 S16 S17 S18 S19 S20 S21 S22 S23 S24 S25 S26 S27 S28 S29 S30 S31 S32 S33 S34 S35 S36 S37 S38 S39 S40 S41">
      <formula1>AR3</formula1>
    </dataValidation>
    <dataValidation allowBlank="1" showInputMessage="1" showErrorMessage="1" promptTitle="许可机关" prompt="提示：&#10;1）必填项&#10;2）市级机关名称（全名）&#10;3）限制长度：小于等于128汉字（包括标点符号）" sqref="T3 T4 W4 T5 T6 T7 W7 T8 W8 T9 W9 T10 W10 T11 W11 T12 W12 T13 W13 T14 W14 T15 W15 T16 W16 T17 W17 T18 W18 T19 W19 T20 W20 T21 W21 T22 W22 T23 W23 T24 W24 T25 W25 T26 W26 T27 W27 T28 W28 T29 W29 T30 W30 T31 W31 T32 W32 T33 W33 T34 W34 T35 W35 T36 W36 T37 W37 T38 W38 T39 W39 T40 W40 T41 W41"/>
    <dataValidation type="custom" allowBlank="1" showInputMessage="1" showErrorMessage="1" promptTitle="许可机关统一社会信用代码" prompt="提示：&#10;1）必填项&#10;2），填写做出行政许可决定的各级行政许可决定机关的统一社会信用代码&#10;3）限制长度：小于等于128汉字（包括标点符号）" sqref="U3 X3 U5 X5 U6 X6">
      <formula1>Z3</formula1>
    </dataValidation>
    <dataValidation type="list" allowBlank="1" showInputMessage="1" showErrorMessage="1" promptTitle="当前状态" prompt="1）必填项&#10;2）1的含义为有效，2的含义为无效" sqref="V3 V4 V5 V6 V7 V8 V9 V10 V11 V12 V13 V14 V15 V16 V17 V18 V19 V20 V21 V22 V23 V24 V25 V26 V27 V28 V29 V30 V31 V32 V33 V34 V35 V36 V37 V38 V39 V40 V41">
      <formula1>"1,2"</formula1>
    </dataValidation>
    <dataValidation type="custom" allowBlank="1" showInputMessage="1" showErrorMessage="1" promptTitle="数据来源单位" prompt="提示：&#10;1）必填项&#10;2）填写上传该条数据的单位全称，例如“XX 省 XX 市发展改革委” &#10;3）限制长度：小于等于128汉字（包括标点符号）" sqref="W3 W5 W6">
      <formula1>Y3</formula1>
    </dataValidation>
    <dataValidation type="custom" allowBlank="1" showInputMessage="1" showErrorMessage="1" promptTitle="行政相对人名称" prompt="提示：&#10;1）必填项&#10;2）必须是文本格式&#10;3）限制长度：小于等于256汉字（包括标点符号）&#10;4）填写公民、法人及非法人组织名称&#10;5）涉及没有名称的个体工商户时填写“个体工商户”" sqref="A4 A27">
      <formula1>AJ4</formula1>
    </dataValidation>
    <dataValidation type="custom" allowBlank="1" showInputMessage="1" showErrorMessage="1" promptTitle="许可机关统一社会信用代码" prompt="提示：&#10;1）必填项&#10;2），填写做出行政许可决定的各级行政许可决定机关的统一社会信用代码&#10;3）限制长度：小于等于128汉字（包括标点符号）" sqref="X4 X7 X8 X9 X10 X11 X12 X13 X14 X15 X16 X17 X18 X19 X20 X21 X22 X23 X24 X25 X26 X27 X28 X29 X30 X31 X32 X33 X34 X35 X36 X37 X38 X39 X40 X41">
      <formula1>AA4</formula1>
    </dataValidation>
    <dataValidation type="custom" allowBlank="1" showInputMessage="1" showErrorMessage="1" promptTitle="许可决定日期" prompt="提示：&#10;1）必填项&#10;2）必须是日期格式&#10;3）如日期格式为：YYYY/MM/DD&#10;4）年份范围：1900/01/01-2099/12/31" sqref="Q5 Q6 Q7 Q8 Q9 Q10 Q11 Q12 Q13 Q14 Q15 Q16 Q17 Q18 Q19 Q20 Q21 Q22 Q23 Q24 Q25 Q26 Q27 Q28 Q29 Q30 Q31 Q32 Q33 Q34 Q35 Q36 Q37 Q38 Q39 Q40 Q41">
      <formula1>AQ5</formula1>
    </dataValidation>
    <dataValidation type="custom" allowBlank="1" showInputMessage="1" showErrorMessage="1" promptTitle="行政相对人名称" prompt="提示：&#10;1）必填项&#10;2）必须是文本格式&#10;3）限制长度：小于等于256汉字（包括标点符号）" sqref="A7 A8 A10 A11 A12 A13 A14 A15 A16 A17 A19 A21 A23 A26 A28 A29 A30 A34 A35 A36 A37 A38 A40 A41">
      <formula1>#REF!</formula1>
    </dataValidation>
    <dataValidation type="custom" allowBlank="1" showInputMessage="1" showErrorMessage="1" promptTitle="行政相对人代码_1(统一社会信用代码)" prompt="提示：&#10;1）自然人此项空白  &#10;2）若为非自然人,如果统一社会信用代码、组织机构代码、工商登记码、税务登记号、法定代表人身份证号,5填必填1个 &#10;3）限制长度：小于等于64汉字（包括标点符号）" sqref="C9 C18 C27">
      <formula1>AK9</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哎呀呀</cp:lastModifiedBy>
  <dcterms:created xsi:type="dcterms:W3CDTF">2019-03-21T02:12:00Z</dcterms:created>
  <dcterms:modified xsi:type="dcterms:W3CDTF">2022-01-06T07:23:11Z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F7595EDB28294036842B99346674CF8C</vt:lpwstr>
  </property>
</Properties>
</file>